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3.體育賽事\原住民競技運動會\傳統競技運動會\111年傳統競技運動會\簡章與公告\1110725\"/>
    </mc:Choice>
  </mc:AlternateContent>
  <bookViews>
    <workbookView xWindow="0" yWindow="0" windowWidth="28800" windowHeight="12255"/>
  </bookViews>
  <sheets>
    <sheet name="傳統摔角" sheetId="2" r:id="rId1"/>
    <sheet name="傳統拔河男子組" sheetId="3" r:id="rId2"/>
    <sheet name="傳統拔河女子組" sheetId="4" r:id="rId3"/>
    <sheet name="傳統拔河混合組 " sheetId="5" r:id="rId4"/>
    <sheet name="傳統鋸木" sheetId="6" r:id="rId5"/>
    <sheet name="傳統狩獵" sheetId="7" r:id="rId6"/>
  </sheets>
  <definedNames>
    <definedName name="生日">#REF!</definedName>
    <definedName name="身分證字號">#REF!</definedName>
    <definedName name="姓名">#REF!</definedName>
    <definedName name="族別">#REF!</definedName>
    <definedName name="設籍縣市">#REF!</definedName>
    <definedName name="報名序號">#REF!</definedName>
    <definedName name="聯絡電話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07" i="7" l="1"/>
  <c r="C207" i="7" s="1"/>
  <c r="D207" i="7" s="1"/>
  <c r="E207" i="7" s="1"/>
  <c r="F207" i="7" s="1"/>
  <c r="G207" i="7" s="1"/>
  <c r="B206" i="7"/>
  <c r="C206" i="7" s="1"/>
  <c r="D206" i="7" s="1"/>
  <c r="E206" i="7" s="1"/>
  <c r="F206" i="7" s="1"/>
  <c r="G206" i="7" s="1"/>
  <c r="B205" i="7"/>
  <c r="C205" i="7" s="1"/>
  <c r="D205" i="7" s="1"/>
  <c r="E205" i="7" s="1"/>
  <c r="F205" i="7" s="1"/>
  <c r="G205" i="7" s="1"/>
  <c r="B204" i="7"/>
  <c r="C204" i="7" s="1"/>
  <c r="D204" i="7" s="1"/>
  <c r="E204" i="7" s="1"/>
  <c r="F204" i="7" s="1"/>
  <c r="G204" i="7" s="1"/>
  <c r="B203" i="7"/>
  <c r="C203" i="7" s="1"/>
  <c r="D203" i="7" s="1"/>
  <c r="E203" i="7" s="1"/>
  <c r="F203" i="7" s="1"/>
  <c r="G203" i="7" s="1"/>
  <c r="B202" i="7"/>
  <c r="C202" i="7" s="1"/>
  <c r="D202" i="7" s="1"/>
  <c r="E202" i="7" s="1"/>
  <c r="F202" i="7" s="1"/>
  <c r="G202" i="7" s="1"/>
  <c r="B201" i="7"/>
  <c r="C201" i="7" s="1"/>
  <c r="D201" i="7" s="1"/>
  <c r="E201" i="7" s="1"/>
  <c r="F201" i="7" s="1"/>
  <c r="G201" i="7" s="1"/>
  <c r="B200" i="7"/>
  <c r="C200" i="7" s="1"/>
  <c r="D200" i="7" s="1"/>
  <c r="E200" i="7" s="1"/>
  <c r="F200" i="7" s="1"/>
  <c r="G200" i="7" s="1"/>
  <c r="B199" i="7"/>
  <c r="C199" i="7" s="1"/>
  <c r="D199" i="7" s="1"/>
  <c r="E199" i="7" s="1"/>
  <c r="F199" i="7" s="1"/>
  <c r="G199" i="7" s="1"/>
  <c r="B198" i="7"/>
  <c r="C198" i="7" s="1"/>
  <c r="D198" i="7" s="1"/>
  <c r="E198" i="7" s="1"/>
  <c r="F198" i="7" s="1"/>
  <c r="G198" i="7" s="1"/>
  <c r="B197" i="7"/>
  <c r="C197" i="7" s="1"/>
  <c r="D197" i="7" s="1"/>
  <c r="E197" i="7" s="1"/>
  <c r="F197" i="7" s="1"/>
  <c r="G197" i="7" s="1"/>
  <c r="B196" i="7"/>
  <c r="C196" i="7" s="1"/>
  <c r="D196" i="7" s="1"/>
  <c r="E196" i="7" s="1"/>
  <c r="F196" i="7" s="1"/>
  <c r="G196" i="7" s="1"/>
  <c r="B195" i="7"/>
  <c r="C195" i="7" s="1"/>
  <c r="D195" i="7" s="1"/>
  <c r="E195" i="7" s="1"/>
  <c r="F195" i="7" s="1"/>
  <c r="G195" i="7" s="1"/>
  <c r="B194" i="7"/>
  <c r="C194" i="7" s="1"/>
  <c r="D194" i="7" s="1"/>
  <c r="E194" i="7" s="1"/>
  <c r="F194" i="7" s="1"/>
  <c r="G194" i="7" s="1"/>
  <c r="B193" i="7"/>
  <c r="C193" i="7" s="1"/>
  <c r="D193" i="7" s="1"/>
  <c r="E193" i="7" s="1"/>
  <c r="F193" i="7" s="1"/>
  <c r="G193" i="7" s="1"/>
  <c r="B192" i="7"/>
  <c r="C192" i="7" s="1"/>
  <c r="D192" i="7" s="1"/>
  <c r="E192" i="7" s="1"/>
  <c r="F192" i="7" s="1"/>
  <c r="G192" i="7" s="1"/>
  <c r="B191" i="7"/>
  <c r="C191" i="7" s="1"/>
  <c r="D191" i="7" s="1"/>
  <c r="E191" i="7" s="1"/>
  <c r="F191" i="7" s="1"/>
  <c r="G191" i="7" s="1"/>
  <c r="B190" i="7"/>
  <c r="C190" i="7" s="1"/>
  <c r="D190" i="7" s="1"/>
  <c r="E190" i="7" s="1"/>
  <c r="F190" i="7" s="1"/>
  <c r="G190" i="7" s="1"/>
  <c r="B189" i="7"/>
  <c r="C189" i="7" s="1"/>
  <c r="D189" i="7" s="1"/>
  <c r="E189" i="7" s="1"/>
  <c r="F189" i="7" s="1"/>
  <c r="G189" i="7" s="1"/>
  <c r="B188" i="7"/>
  <c r="C188" i="7" s="1"/>
  <c r="D188" i="7" s="1"/>
  <c r="E188" i="7" s="1"/>
  <c r="F188" i="7" s="1"/>
  <c r="G188" i="7" s="1"/>
  <c r="B187" i="7"/>
  <c r="C187" i="7" s="1"/>
  <c r="D187" i="7" s="1"/>
  <c r="E187" i="7" s="1"/>
  <c r="F187" i="7" s="1"/>
  <c r="G187" i="7" s="1"/>
  <c r="B186" i="7"/>
  <c r="C186" i="7" s="1"/>
  <c r="D186" i="7" s="1"/>
  <c r="E186" i="7" s="1"/>
  <c r="F186" i="7" s="1"/>
  <c r="G186" i="7" s="1"/>
  <c r="B185" i="7"/>
  <c r="C185" i="7" s="1"/>
  <c r="D185" i="7" s="1"/>
  <c r="E185" i="7" s="1"/>
  <c r="F185" i="7" s="1"/>
  <c r="G185" i="7" s="1"/>
  <c r="B184" i="7"/>
  <c r="C184" i="7" s="1"/>
  <c r="D184" i="7" s="1"/>
  <c r="E184" i="7" s="1"/>
  <c r="F184" i="7" s="1"/>
  <c r="G184" i="7" s="1"/>
  <c r="B183" i="7"/>
  <c r="C183" i="7" s="1"/>
  <c r="D183" i="7" s="1"/>
  <c r="E183" i="7" s="1"/>
  <c r="F183" i="7" s="1"/>
  <c r="G183" i="7" s="1"/>
  <c r="B182" i="7"/>
  <c r="C182" i="7" s="1"/>
  <c r="D182" i="7" s="1"/>
  <c r="E182" i="7" s="1"/>
  <c r="F182" i="7" s="1"/>
  <c r="G182" i="7" s="1"/>
  <c r="B181" i="7"/>
  <c r="C181" i="7" s="1"/>
  <c r="D181" i="7" s="1"/>
  <c r="E181" i="7" s="1"/>
  <c r="F181" i="7" s="1"/>
  <c r="G181" i="7" s="1"/>
  <c r="B180" i="7"/>
  <c r="C180" i="7" s="1"/>
  <c r="D180" i="7" s="1"/>
  <c r="E180" i="7" s="1"/>
  <c r="F180" i="7" s="1"/>
  <c r="G180" i="7" s="1"/>
  <c r="B179" i="7"/>
  <c r="C179" i="7" s="1"/>
  <c r="D179" i="7" s="1"/>
  <c r="E179" i="7" s="1"/>
  <c r="F179" i="7" s="1"/>
  <c r="G179" i="7" s="1"/>
  <c r="B178" i="7"/>
  <c r="C178" i="7" s="1"/>
  <c r="D178" i="7" s="1"/>
  <c r="E178" i="7" s="1"/>
  <c r="F178" i="7" s="1"/>
  <c r="G178" i="7" s="1"/>
  <c r="B177" i="7"/>
  <c r="C177" i="7" s="1"/>
  <c r="D177" i="7" s="1"/>
  <c r="E177" i="7" s="1"/>
  <c r="F177" i="7" s="1"/>
  <c r="G177" i="7" s="1"/>
  <c r="B176" i="7"/>
  <c r="C176" i="7" s="1"/>
  <c r="D176" i="7" s="1"/>
  <c r="E176" i="7" s="1"/>
  <c r="F176" i="7" s="1"/>
  <c r="G176" i="7" s="1"/>
  <c r="B175" i="7"/>
  <c r="C175" i="7" s="1"/>
  <c r="D175" i="7" s="1"/>
  <c r="E175" i="7" s="1"/>
  <c r="F175" i="7" s="1"/>
  <c r="G175" i="7" s="1"/>
  <c r="B174" i="7"/>
  <c r="C174" i="7" s="1"/>
  <c r="D174" i="7" s="1"/>
  <c r="E174" i="7" s="1"/>
  <c r="F174" i="7" s="1"/>
  <c r="G174" i="7" s="1"/>
  <c r="B173" i="7"/>
  <c r="C173" i="7" s="1"/>
  <c r="D173" i="7" s="1"/>
  <c r="E173" i="7" s="1"/>
  <c r="F173" i="7" s="1"/>
  <c r="G173" i="7" s="1"/>
  <c r="B172" i="7"/>
  <c r="C172" i="7" s="1"/>
  <c r="D172" i="7" s="1"/>
  <c r="E172" i="7" s="1"/>
  <c r="F172" i="7" s="1"/>
  <c r="G172" i="7" s="1"/>
  <c r="B171" i="7"/>
  <c r="C171" i="7" s="1"/>
  <c r="D171" i="7" s="1"/>
  <c r="E171" i="7" s="1"/>
  <c r="F171" i="7" s="1"/>
  <c r="G171" i="7" s="1"/>
  <c r="B170" i="7"/>
  <c r="C170" i="7" s="1"/>
  <c r="D170" i="7" s="1"/>
  <c r="E170" i="7" s="1"/>
  <c r="F170" i="7" s="1"/>
  <c r="G170" i="7" s="1"/>
  <c r="B169" i="7"/>
  <c r="C169" i="7" s="1"/>
  <c r="D169" i="7" s="1"/>
  <c r="E169" i="7" s="1"/>
  <c r="F169" i="7" s="1"/>
  <c r="G169" i="7" s="1"/>
  <c r="B168" i="7"/>
  <c r="C168" i="7" s="1"/>
  <c r="D168" i="7" s="1"/>
  <c r="E168" i="7" s="1"/>
  <c r="F168" i="7" s="1"/>
  <c r="G168" i="7" s="1"/>
  <c r="B167" i="7"/>
  <c r="C167" i="7" s="1"/>
  <c r="D167" i="7" s="1"/>
  <c r="E167" i="7" s="1"/>
  <c r="F167" i="7" s="1"/>
  <c r="G167" i="7" s="1"/>
  <c r="B166" i="7"/>
  <c r="C166" i="7" s="1"/>
  <c r="D166" i="7" s="1"/>
  <c r="E166" i="7" s="1"/>
  <c r="F166" i="7" s="1"/>
  <c r="G166" i="7" s="1"/>
  <c r="B165" i="7"/>
  <c r="C165" i="7" s="1"/>
  <c r="D165" i="7" s="1"/>
  <c r="E165" i="7" s="1"/>
  <c r="F165" i="7" s="1"/>
  <c r="G165" i="7" s="1"/>
  <c r="B164" i="7"/>
  <c r="C164" i="7" s="1"/>
  <c r="D164" i="7" s="1"/>
  <c r="E164" i="7" s="1"/>
  <c r="F164" i="7" s="1"/>
  <c r="G164" i="7" s="1"/>
  <c r="B163" i="7"/>
  <c r="C163" i="7" s="1"/>
  <c r="D163" i="7" s="1"/>
  <c r="E163" i="7" s="1"/>
  <c r="F163" i="7" s="1"/>
  <c r="G163" i="7" s="1"/>
  <c r="B162" i="7"/>
  <c r="C162" i="7" s="1"/>
  <c r="D162" i="7" s="1"/>
  <c r="E162" i="7" s="1"/>
  <c r="F162" i="7" s="1"/>
  <c r="G162" i="7" s="1"/>
  <c r="B161" i="7"/>
  <c r="C161" i="7" s="1"/>
  <c r="D161" i="7" s="1"/>
  <c r="E161" i="7" s="1"/>
  <c r="F161" i="7" s="1"/>
  <c r="G161" i="7" s="1"/>
  <c r="B160" i="7"/>
  <c r="C160" i="7" s="1"/>
  <c r="D160" i="7" s="1"/>
  <c r="E160" i="7" s="1"/>
  <c r="F160" i="7" s="1"/>
  <c r="G160" i="7" s="1"/>
  <c r="B159" i="7"/>
  <c r="C159" i="7" s="1"/>
  <c r="D159" i="7" s="1"/>
  <c r="E159" i="7" s="1"/>
  <c r="F159" i="7" s="1"/>
  <c r="G159" i="7" s="1"/>
  <c r="B158" i="7"/>
  <c r="C158" i="7" s="1"/>
  <c r="D158" i="7" s="1"/>
  <c r="E158" i="7" s="1"/>
  <c r="F158" i="7" s="1"/>
  <c r="G158" i="7" s="1"/>
  <c r="B157" i="7"/>
  <c r="C157" i="7" s="1"/>
  <c r="D157" i="7" s="1"/>
  <c r="E157" i="7" s="1"/>
  <c r="F157" i="7" s="1"/>
  <c r="G157" i="7" s="1"/>
  <c r="B156" i="7"/>
  <c r="C156" i="7" s="1"/>
  <c r="D156" i="7" s="1"/>
  <c r="E156" i="7" s="1"/>
  <c r="F156" i="7" s="1"/>
  <c r="G156" i="7" s="1"/>
  <c r="B155" i="7"/>
  <c r="C155" i="7" s="1"/>
  <c r="D155" i="7" s="1"/>
  <c r="E155" i="7" s="1"/>
  <c r="F155" i="7" s="1"/>
  <c r="G155" i="7" s="1"/>
  <c r="B154" i="7"/>
  <c r="C154" i="7" s="1"/>
  <c r="D154" i="7" s="1"/>
  <c r="E154" i="7" s="1"/>
  <c r="F154" i="7" s="1"/>
  <c r="G154" i="7" s="1"/>
  <c r="B153" i="7"/>
  <c r="C153" i="7" s="1"/>
  <c r="D153" i="7" s="1"/>
  <c r="E153" i="7" s="1"/>
  <c r="F153" i="7" s="1"/>
  <c r="G153" i="7" s="1"/>
  <c r="B152" i="7"/>
  <c r="C152" i="7" s="1"/>
  <c r="D152" i="7" s="1"/>
  <c r="E152" i="7" s="1"/>
  <c r="F152" i="7" s="1"/>
  <c r="G152" i="7" s="1"/>
  <c r="B151" i="7"/>
  <c r="C151" i="7" s="1"/>
  <c r="D151" i="7" s="1"/>
  <c r="E151" i="7" s="1"/>
  <c r="F151" i="7" s="1"/>
  <c r="G151" i="7" s="1"/>
  <c r="B150" i="7"/>
  <c r="C150" i="7" s="1"/>
  <c r="D150" i="7" s="1"/>
  <c r="E150" i="7" s="1"/>
  <c r="F150" i="7" s="1"/>
  <c r="G150" i="7" s="1"/>
  <c r="B149" i="7"/>
  <c r="C149" i="7" s="1"/>
  <c r="D149" i="7" s="1"/>
  <c r="E149" i="7" s="1"/>
  <c r="F149" i="7" s="1"/>
  <c r="G149" i="7" s="1"/>
  <c r="B148" i="7"/>
  <c r="C148" i="7" s="1"/>
  <c r="D148" i="7" s="1"/>
  <c r="E148" i="7" s="1"/>
  <c r="F148" i="7" s="1"/>
  <c r="G148" i="7" s="1"/>
  <c r="B147" i="7"/>
  <c r="C147" i="7" s="1"/>
  <c r="D147" i="7" s="1"/>
  <c r="E147" i="7" s="1"/>
  <c r="F147" i="7" s="1"/>
  <c r="G147" i="7" s="1"/>
  <c r="B146" i="7"/>
  <c r="C146" i="7" s="1"/>
  <c r="D146" i="7" s="1"/>
  <c r="E146" i="7" s="1"/>
  <c r="F146" i="7" s="1"/>
  <c r="G146" i="7" s="1"/>
  <c r="B145" i="7"/>
  <c r="C145" i="7" s="1"/>
  <c r="D145" i="7" s="1"/>
  <c r="E145" i="7" s="1"/>
  <c r="F145" i="7" s="1"/>
  <c r="G145" i="7" s="1"/>
  <c r="B144" i="7"/>
  <c r="C144" i="7" s="1"/>
  <c r="D144" i="7" s="1"/>
  <c r="E144" i="7" s="1"/>
  <c r="F144" i="7" s="1"/>
  <c r="G144" i="7" s="1"/>
  <c r="B143" i="7"/>
  <c r="C143" i="7" s="1"/>
  <c r="D143" i="7" s="1"/>
  <c r="E143" i="7" s="1"/>
  <c r="F143" i="7" s="1"/>
  <c r="G143" i="7" s="1"/>
  <c r="B142" i="7"/>
  <c r="C142" i="7" s="1"/>
  <c r="D142" i="7" s="1"/>
  <c r="E142" i="7" s="1"/>
  <c r="F142" i="7" s="1"/>
  <c r="G142" i="7" s="1"/>
  <c r="B141" i="7"/>
  <c r="C141" i="7" s="1"/>
  <c r="D141" i="7" s="1"/>
  <c r="E141" i="7" s="1"/>
  <c r="F141" i="7" s="1"/>
  <c r="G141" i="7" s="1"/>
  <c r="B140" i="7"/>
  <c r="C140" i="7" s="1"/>
  <c r="D140" i="7" s="1"/>
  <c r="E140" i="7" s="1"/>
  <c r="F140" i="7" s="1"/>
  <c r="G140" i="7" s="1"/>
  <c r="B139" i="7"/>
  <c r="C139" i="7" s="1"/>
  <c r="D139" i="7" s="1"/>
  <c r="E139" i="7" s="1"/>
  <c r="F139" i="7" s="1"/>
  <c r="G139" i="7" s="1"/>
  <c r="B138" i="7"/>
  <c r="C138" i="7" s="1"/>
  <c r="D138" i="7" s="1"/>
  <c r="E138" i="7" s="1"/>
  <c r="F138" i="7" s="1"/>
  <c r="G138" i="7" s="1"/>
  <c r="B137" i="7"/>
  <c r="C137" i="7" s="1"/>
  <c r="D137" i="7" s="1"/>
  <c r="E137" i="7" s="1"/>
  <c r="F137" i="7" s="1"/>
  <c r="G137" i="7" s="1"/>
  <c r="B136" i="7"/>
  <c r="C136" i="7" s="1"/>
  <c r="D136" i="7" s="1"/>
  <c r="E136" i="7" s="1"/>
  <c r="F136" i="7" s="1"/>
  <c r="G136" i="7" s="1"/>
  <c r="B135" i="7"/>
  <c r="C135" i="7" s="1"/>
  <c r="D135" i="7" s="1"/>
  <c r="E135" i="7" s="1"/>
  <c r="F135" i="7" s="1"/>
  <c r="G135" i="7" s="1"/>
  <c r="B134" i="7"/>
  <c r="C134" i="7" s="1"/>
  <c r="D134" i="7" s="1"/>
  <c r="E134" i="7" s="1"/>
  <c r="F134" i="7" s="1"/>
  <c r="G134" i="7" s="1"/>
  <c r="B133" i="7"/>
  <c r="C133" i="7" s="1"/>
  <c r="D133" i="7" s="1"/>
  <c r="E133" i="7" s="1"/>
  <c r="F133" i="7" s="1"/>
  <c r="G133" i="7" s="1"/>
  <c r="B132" i="7"/>
  <c r="C132" i="7" s="1"/>
  <c r="D132" i="7" s="1"/>
  <c r="E132" i="7" s="1"/>
  <c r="F132" i="7" s="1"/>
  <c r="G132" i="7" s="1"/>
  <c r="B131" i="7"/>
  <c r="C131" i="7" s="1"/>
  <c r="D131" i="7" s="1"/>
  <c r="E131" i="7" s="1"/>
  <c r="F131" i="7" s="1"/>
  <c r="G131" i="7" s="1"/>
  <c r="B130" i="7"/>
  <c r="C130" i="7" s="1"/>
  <c r="D130" i="7" s="1"/>
  <c r="E130" i="7" s="1"/>
  <c r="F130" i="7" s="1"/>
  <c r="G130" i="7" s="1"/>
  <c r="B129" i="7"/>
  <c r="C129" i="7" s="1"/>
  <c r="D129" i="7" s="1"/>
  <c r="E129" i="7" s="1"/>
  <c r="F129" i="7" s="1"/>
  <c r="G129" i="7" s="1"/>
  <c r="C128" i="7"/>
  <c r="D128" i="7" s="1"/>
  <c r="E128" i="7" s="1"/>
  <c r="F128" i="7" s="1"/>
  <c r="G128" i="7" s="1"/>
  <c r="B128" i="7"/>
  <c r="B127" i="7"/>
  <c r="C127" i="7" s="1"/>
  <c r="D127" i="7" s="1"/>
  <c r="E127" i="7" s="1"/>
  <c r="F127" i="7" s="1"/>
  <c r="G127" i="7" s="1"/>
  <c r="B126" i="7"/>
  <c r="C126" i="7" s="1"/>
  <c r="D126" i="7" s="1"/>
  <c r="E126" i="7" s="1"/>
  <c r="F126" i="7" s="1"/>
  <c r="G126" i="7" s="1"/>
  <c r="B125" i="7"/>
  <c r="C125" i="7" s="1"/>
  <c r="D125" i="7" s="1"/>
  <c r="E125" i="7" s="1"/>
  <c r="F125" i="7" s="1"/>
  <c r="G125" i="7" s="1"/>
  <c r="B124" i="7"/>
  <c r="C124" i="7" s="1"/>
  <c r="D124" i="7" s="1"/>
  <c r="E124" i="7" s="1"/>
  <c r="F124" i="7" s="1"/>
  <c r="G124" i="7" s="1"/>
  <c r="B123" i="7"/>
  <c r="C123" i="7" s="1"/>
  <c r="D123" i="7" s="1"/>
  <c r="E123" i="7" s="1"/>
  <c r="F123" i="7" s="1"/>
  <c r="G123" i="7" s="1"/>
  <c r="B122" i="7"/>
  <c r="C122" i="7" s="1"/>
  <c r="D122" i="7" s="1"/>
  <c r="E122" i="7" s="1"/>
  <c r="F122" i="7" s="1"/>
  <c r="G122" i="7" s="1"/>
  <c r="B121" i="7"/>
  <c r="C121" i="7" s="1"/>
  <c r="D121" i="7" s="1"/>
  <c r="E121" i="7" s="1"/>
  <c r="F121" i="7" s="1"/>
  <c r="G121" i="7" s="1"/>
  <c r="B120" i="7"/>
  <c r="C120" i="7" s="1"/>
  <c r="D120" i="7" s="1"/>
  <c r="E120" i="7" s="1"/>
  <c r="F120" i="7" s="1"/>
  <c r="G120" i="7" s="1"/>
  <c r="B119" i="7"/>
  <c r="C119" i="7" s="1"/>
  <c r="D119" i="7" s="1"/>
  <c r="E119" i="7" s="1"/>
  <c r="F119" i="7" s="1"/>
  <c r="G119" i="7" s="1"/>
  <c r="B118" i="7"/>
  <c r="C118" i="7" s="1"/>
  <c r="D118" i="7" s="1"/>
  <c r="E118" i="7" s="1"/>
  <c r="F118" i="7" s="1"/>
  <c r="G118" i="7" s="1"/>
  <c r="B117" i="7"/>
  <c r="C117" i="7" s="1"/>
  <c r="D117" i="7" s="1"/>
  <c r="E117" i="7" s="1"/>
  <c r="F117" i="7" s="1"/>
  <c r="G117" i="7" s="1"/>
  <c r="B116" i="7"/>
  <c r="C116" i="7" s="1"/>
  <c r="D116" i="7" s="1"/>
  <c r="E116" i="7" s="1"/>
  <c r="F116" i="7" s="1"/>
  <c r="G116" i="7" s="1"/>
  <c r="B115" i="7"/>
  <c r="C115" i="7" s="1"/>
  <c r="D115" i="7" s="1"/>
  <c r="E115" i="7" s="1"/>
  <c r="F115" i="7" s="1"/>
  <c r="G115" i="7" s="1"/>
  <c r="B114" i="7"/>
  <c r="C114" i="7" s="1"/>
  <c r="D114" i="7" s="1"/>
  <c r="E114" i="7" s="1"/>
  <c r="F114" i="7" s="1"/>
  <c r="G114" i="7" s="1"/>
  <c r="B113" i="7"/>
  <c r="C113" i="7" s="1"/>
  <c r="D113" i="7" s="1"/>
  <c r="E113" i="7" s="1"/>
  <c r="F113" i="7" s="1"/>
  <c r="G113" i="7" s="1"/>
  <c r="B112" i="7"/>
  <c r="C112" i="7" s="1"/>
  <c r="D112" i="7" s="1"/>
  <c r="E112" i="7" s="1"/>
  <c r="F112" i="7" s="1"/>
  <c r="G112" i="7" s="1"/>
  <c r="B111" i="7"/>
  <c r="C111" i="7" s="1"/>
  <c r="D111" i="7" s="1"/>
  <c r="E111" i="7" s="1"/>
  <c r="F111" i="7" s="1"/>
  <c r="G111" i="7" s="1"/>
  <c r="B110" i="7"/>
  <c r="C110" i="7" s="1"/>
  <c r="D110" i="7" s="1"/>
  <c r="E110" i="7" s="1"/>
  <c r="F110" i="7" s="1"/>
  <c r="G110" i="7" s="1"/>
  <c r="B109" i="7"/>
  <c r="C109" i="7" s="1"/>
  <c r="D109" i="7" s="1"/>
  <c r="E109" i="7" s="1"/>
  <c r="F109" i="7" s="1"/>
  <c r="G109" i="7" s="1"/>
  <c r="B108" i="7"/>
  <c r="C108" i="7" s="1"/>
  <c r="D108" i="7" s="1"/>
  <c r="E108" i="7" s="1"/>
  <c r="F108" i="7" s="1"/>
  <c r="G108" i="7" s="1"/>
  <c r="B107" i="7"/>
  <c r="C107" i="7" s="1"/>
  <c r="D107" i="7" s="1"/>
  <c r="E107" i="7" s="1"/>
  <c r="F107" i="7" s="1"/>
  <c r="G107" i="7" s="1"/>
  <c r="B106" i="7"/>
  <c r="C106" i="7" s="1"/>
  <c r="D106" i="7" s="1"/>
  <c r="E106" i="7" s="1"/>
  <c r="F106" i="7" s="1"/>
  <c r="G106" i="7" s="1"/>
  <c r="B105" i="7"/>
  <c r="C105" i="7" s="1"/>
  <c r="D105" i="7" s="1"/>
  <c r="E105" i="7" s="1"/>
  <c r="F105" i="7" s="1"/>
  <c r="G105" i="7" s="1"/>
  <c r="B104" i="7"/>
  <c r="C104" i="7" s="1"/>
  <c r="D104" i="7" s="1"/>
  <c r="E104" i="7" s="1"/>
  <c r="F104" i="7" s="1"/>
  <c r="G104" i="7" s="1"/>
  <c r="B103" i="7"/>
  <c r="C103" i="7" s="1"/>
  <c r="D103" i="7" s="1"/>
  <c r="E103" i="7" s="1"/>
  <c r="F103" i="7" s="1"/>
  <c r="G103" i="7" s="1"/>
  <c r="B102" i="7"/>
  <c r="C102" i="7" s="1"/>
  <c r="D102" i="7" s="1"/>
  <c r="E102" i="7" s="1"/>
  <c r="F102" i="7" s="1"/>
  <c r="G102" i="7" s="1"/>
  <c r="B101" i="7"/>
  <c r="C101" i="7" s="1"/>
  <c r="D101" i="7" s="1"/>
  <c r="E101" i="7" s="1"/>
  <c r="F101" i="7" s="1"/>
  <c r="G101" i="7" s="1"/>
  <c r="B100" i="7"/>
  <c r="C100" i="7" s="1"/>
  <c r="D100" i="7" s="1"/>
  <c r="E100" i="7" s="1"/>
  <c r="F100" i="7" s="1"/>
  <c r="G100" i="7" s="1"/>
  <c r="B99" i="7"/>
  <c r="C99" i="7" s="1"/>
  <c r="D99" i="7" s="1"/>
  <c r="E99" i="7" s="1"/>
  <c r="F99" i="7" s="1"/>
  <c r="G99" i="7" s="1"/>
  <c r="B98" i="7"/>
  <c r="C98" i="7" s="1"/>
  <c r="D98" i="7" s="1"/>
  <c r="E98" i="7" s="1"/>
  <c r="F98" i="7" s="1"/>
  <c r="G98" i="7" s="1"/>
  <c r="B97" i="7"/>
  <c r="C97" i="7" s="1"/>
  <c r="D97" i="7" s="1"/>
  <c r="E97" i="7" s="1"/>
  <c r="F97" i="7" s="1"/>
  <c r="G97" i="7" s="1"/>
  <c r="B96" i="7"/>
  <c r="C96" i="7" s="1"/>
  <c r="D96" i="7" s="1"/>
  <c r="E96" i="7" s="1"/>
  <c r="F96" i="7" s="1"/>
  <c r="G96" i="7" s="1"/>
  <c r="B95" i="7"/>
  <c r="C95" i="7" s="1"/>
  <c r="D95" i="7" s="1"/>
  <c r="E95" i="7" s="1"/>
  <c r="F95" i="7" s="1"/>
  <c r="G95" i="7" s="1"/>
  <c r="B94" i="7"/>
  <c r="C94" i="7" s="1"/>
  <c r="D94" i="7" s="1"/>
  <c r="E94" i="7" s="1"/>
  <c r="F94" i="7" s="1"/>
  <c r="G94" i="7" s="1"/>
  <c r="B93" i="7"/>
  <c r="C93" i="7" s="1"/>
  <c r="D93" i="7" s="1"/>
  <c r="E93" i="7" s="1"/>
  <c r="F93" i="7" s="1"/>
  <c r="G93" i="7" s="1"/>
  <c r="B92" i="7"/>
  <c r="C92" i="7" s="1"/>
  <c r="D92" i="7" s="1"/>
  <c r="E92" i="7" s="1"/>
  <c r="F92" i="7" s="1"/>
  <c r="G92" i="7" s="1"/>
  <c r="B91" i="7"/>
  <c r="C91" i="7" s="1"/>
  <c r="D91" i="7" s="1"/>
  <c r="E91" i="7" s="1"/>
  <c r="F91" i="7" s="1"/>
  <c r="G91" i="7" s="1"/>
  <c r="B90" i="7"/>
  <c r="C90" i="7" s="1"/>
  <c r="D90" i="7" s="1"/>
  <c r="E90" i="7" s="1"/>
  <c r="F90" i="7" s="1"/>
  <c r="G90" i="7" s="1"/>
  <c r="B89" i="7"/>
  <c r="C89" i="7" s="1"/>
  <c r="D89" i="7" s="1"/>
  <c r="E89" i="7" s="1"/>
  <c r="F89" i="7" s="1"/>
  <c r="G89" i="7" s="1"/>
  <c r="B88" i="7"/>
  <c r="C88" i="7" s="1"/>
  <c r="D88" i="7" s="1"/>
  <c r="E88" i="7" s="1"/>
  <c r="F88" i="7" s="1"/>
  <c r="G88" i="7" s="1"/>
  <c r="B87" i="7"/>
  <c r="C87" i="7" s="1"/>
  <c r="D87" i="7" s="1"/>
  <c r="E87" i="7" s="1"/>
  <c r="F87" i="7" s="1"/>
  <c r="G87" i="7" s="1"/>
  <c r="B86" i="7"/>
  <c r="C86" i="7" s="1"/>
  <c r="D86" i="7" s="1"/>
  <c r="E86" i="7" s="1"/>
  <c r="F86" i="7" s="1"/>
  <c r="G86" i="7" s="1"/>
  <c r="B85" i="7"/>
  <c r="C85" i="7" s="1"/>
  <c r="D85" i="7" s="1"/>
  <c r="E85" i="7" s="1"/>
  <c r="F85" i="7" s="1"/>
  <c r="G85" i="7" s="1"/>
  <c r="B84" i="7"/>
  <c r="C84" i="7" s="1"/>
  <c r="D84" i="7" s="1"/>
  <c r="E84" i="7" s="1"/>
  <c r="F84" i="7" s="1"/>
  <c r="G84" i="7" s="1"/>
  <c r="B83" i="7"/>
  <c r="C83" i="7" s="1"/>
  <c r="D83" i="7" s="1"/>
  <c r="E83" i="7" s="1"/>
  <c r="F83" i="7" s="1"/>
  <c r="G83" i="7" s="1"/>
  <c r="B82" i="7"/>
  <c r="C82" i="7" s="1"/>
  <c r="D82" i="7" s="1"/>
  <c r="E82" i="7" s="1"/>
  <c r="F82" i="7" s="1"/>
  <c r="G82" i="7" s="1"/>
  <c r="B81" i="7"/>
  <c r="C81" i="7" s="1"/>
  <c r="D81" i="7" s="1"/>
  <c r="E81" i="7" s="1"/>
  <c r="F81" i="7" s="1"/>
  <c r="G81" i="7" s="1"/>
  <c r="B80" i="7"/>
  <c r="C80" i="7" s="1"/>
  <c r="D80" i="7" s="1"/>
  <c r="E80" i="7" s="1"/>
  <c r="F80" i="7" s="1"/>
  <c r="G80" i="7" s="1"/>
  <c r="B79" i="7"/>
  <c r="C79" i="7" s="1"/>
  <c r="D79" i="7" s="1"/>
  <c r="E79" i="7" s="1"/>
  <c r="F79" i="7" s="1"/>
  <c r="G79" i="7" s="1"/>
  <c r="B78" i="7"/>
  <c r="C78" i="7" s="1"/>
  <c r="D78" i="7" s="1"/>
  <c r="E78" i="7" s="1"/>
  <c r="F78" i="7" s="1"/>
  <c r="G78" i="7" s="1"/>
  <c r="B77" i="7"/>
  <c r="C77" i="7" s="1"/>
  <c r="D77" i="7" s="1"/>
  <c r="E77" i="7" s="1"/>
  <c r="F77" i="7" s="1"/>
  <c r="G77" i="7" s="1"/>
  <c r="B76" i="7"/>
  <c r="C76" i="7" s="1"/>
  <c r="D76" i="7" s="1"/>
  <c r="E76" i="7" s="1"/>
  <c r="F76" i="7" s="1"/>
  <c r="G76" i="7" s="1"/>
  <c r="B75" i="7"/>
  <c r="C75" i="7" s="1"/>
  <c r="D75" i="7" s="1"/>
  <c r="E75" i="7" s="1"/>
  <c r="F75" i="7" s="1"/>
  <c r="G75" i="7" s="1"/>
  <c r="B74" i="7"/>
  <c r="C74" i="7" s="1"/>
  <c r="D74" i="7" s="1"/>
  <c r="E74" i="7" s="1"/>
  <c r="F74" i="7" s="1"/>
  <c r="G74" i="7" s="1"/>
  <c r="B73" i="7"/>
  <c r="C73" i="7" s="1"/>
  <c r="D73" i="7" s="1"/>
  <c r="E73" i="7" s="1"/>
  <c r="F73" i="7" s="1"/>
  <c r="G73" i="7" s="1"/>
  <c r="B72" i="7"/>
  <c r="C72" i="7" s="1"/>
  <c r="D72" i="7" s="1"/>
  <c r="E72" i="7" s="1"/>
  <c r="F72" i="7" s="1"/>
  <c r="G72" i="7" s="1"/>
  <c r="B71" i="7"/>
  <c r="C71" i="7" s="1"/>
  <c r="D71" i="7" s="1"/>
  <c r="E71" i="7" s="1"/>
  <c r="F71" i="7" s="1"/>
  <c r="G71" i="7" s="1"/>
  <c r="B70" i="7"/>
  <c r="C70" i="7" s="1"/>
  <c r="D70" i="7" s="1"/>
  <c r="E70" i="7" s="1"/>
  <c r="F70" i="7" s="1"/>
  <c r="G70" i="7" s="1"/>
  <c r="B69" i="7"/>
  <c r="C69" i="7" s="1"/>
  <c r="D69" i="7" s="1"/>
  <c r="E69" i="7" s="1"/>
  <c r="F69" i="7" s="1"/>
  <c r="G69" i="7" s="1"/>
  <c r="B68" i="7"/>
  <c r="C68" i="7" s="1"/>
  <c r="D68" i="7" s="1"/>
  <c r="E68" i="7" s="1"/>
  <c r="F68" i="7" s="1"/>
  <c r="G68" i="7" s="1"/>
  <c r="B67" i="7"/>
  <c r="C67" i="7" s="1"/>
  <c r="D67" i="7" s="1"/>
  <c r="E67" i="7" s="1"/>
  <c r="F67" i="7" s="1"/>
  <c r="G67" i="7" s="1"/>
  <c r="B66" i="7"/>
  <c r="C66" i="7" s="1"/>
  <c r="D66" i="7" s="1"/>
  <c r="E66" i="7" s="1"/>
  <c r="F66" i="7" s="1"/>
  <c r="G66" i="7" s="1"/>
  <c r="B65" i="7"/>
  <c r="C65" i="7" s="1"/>
  <c r="D65" i="7" s="1"/>
  <c r="E65" i="7" s="1"/>
  <c r="F65" i="7" s="1"/>
  <c r="G65" i="7" s="1"/>
  <c r="B64" i="7"/>
  <c r="C64" i="7" s="1"/>
  <c r="D64" i="7" s="1"/>
  <c r="E64" i="7" s="1"/>
  <c r="F64" i="7" s="1"/>
  <c r="G64" i="7" s="1"/>
  <c r="B63" i="7"/>
  <c r="C63" i="7" s="1"/>
  <c r="D63" i="7" s="1"/>
  <c r="E63" i="7" s="1"/>
  <c r="F63" i="7" s="1"/>
  <c r="G63" i="7" s="1"/>
  <c r="B62" i="7"/>
  <c r="C62" i="7" s="1"/>
  <c r="D62" i="7" s="1"/>
  <c r="E62" i="7" s="1"/>
  <c r="F62" i="7" s="1"/>
  <c r="G62" i="7" s="1"/>
  <c r="B61" i="7"/>
  <c r="C61" i="7" s="1"/>
  <c r="D61" i="7" s="1"/>
  <c r="E61" i="7" s="1"/>
  <c r="F61" i="7" s="1"/>
  <c r="G61" i="7" s="1"/>
  <c r="B60" i="7"/>
  <c r="C60" i="7" s="1"/>
  <c r="D60" i="7" s="1"/>
  <c r="E60" i="7" s="1"/>
  <c r="F60" i="7" s="1"/>
  <c r="G60" i="7" s="1"/>
  <c r="B59" i="7"/>
  <c r="C59" i="7" s="1"/>
  <c r="D59" i="7" s="1"/>
  <c r="E59" i="7" s="1"/>
  <c r="F59" i="7" s="1"/>
  <c r="G59" i="7" s="1"/>
  <c r="B58" i="7"/>
  <c r="C58" i="7" s="1"/>
  <c r="D58" i="7" s="1"/>
  <c r="E58" i="7" s="1"/>
  <c r="F58" i="7" s="1"/>
  <c r="G58" i="7" s="1"/>
  <c r="B57" i="7"/>
  <c r="C57" i="7" s="1"/>
  <c r="D57" i="7" s="1"/>
  <c r="E57" i="7" s="1"/>
  <c r="F57" i="7" s="1"/>
  <c r="G57" i="7" s="1"/>
  <c r="B56" i="7"/>
  <c r="C56" i="7" s="1"/>
  <c r="D56" i="7" s="1"/>
  <c r="E56" i="7" s="1"/>
  <c r="F56" i="7" s="1"/>
  <c r="G56" i="7" s="1"/>
  <c r="B55" i="7"/>
  <c r="C55" i="7" s="1"/>
  <c r="D55" i="7" s="1"/>
  <c r="E55" i="7" s="1"/>
  <c r="F55" i="7" s="1"/>
  <c r="G55" i="7" s="1"/>
  <c r="B54" i="7"/>
  <c r="C54" i="7" s="1"/>
  <c r="D54" i="7" s="1"/>
  <c r="E54" i="7" s="1"/>
  <c r="F54" i="7" s="1"/>
  <c r="G54" i="7" s="1"/>
  <c r="B53" i="7"/>
  <c r="C53" i="7" s="1"/>
  <c r="D53" i="7" s="1"/>
  <c r="E53" i="7" s="1"/>
  <c r="F53" i="7" s="1"/>
  <c r="G53" i="7" s="1"/>
  <c r="B52" i="7"/>
  <c r="C52" i="7" s="1"/>
  <c r="D52" i="7" s="1"/>
  <c r="E52" i="7" s="1"/>
  <c r="F52" i="7" s="1"/>
  <c r="G52" i="7" s="1"/>
  <c r="B51" i="7"/>
  <c r="C51" i="7" s="1"/>
  <c r="D51" i="7" s="1"/>
  <c r="E51" i="7" s="1"/>
  <c r="F51" i="7" s="1"/>
  <c r="G51" i="7" s="1"/>
  <c r="B50" i="7"/>
  <c r="C50" i="7" s="1"/>
  <c r="D50" i="7" s="1"/>
  <c r="E50" i="7" s="1"/>
  <c r="F50" i="7" s="1"/>
  <c r="G50" i="7" s="1"/>
  <c r="B49" i="7"/>
  <c r="C49" i="7" s="1"/>
  <c r="D49" i="7" s="1"/>
  <c r="E49" i="7" s="1"/>
  <c r="F49" i="7" s="1"/>
  <c r="G49" i="7" s="1"/>
  <c r="B48" i="7"/>
  <c r="C48" i="7" s="1"/>
  <c r="D48" i="7" s="1"/>
  <c r="E48" i="7" s="1"/>
  <c r="F48" i="7" s="1"/>
  <c r="G48" i="7" s="1"/>
  <c r="B47" i="7"/>
  <c r="C47" i="7" s="1"/>
  <c r="D47" i="7" s="1"/>
  <c r="E47" i="7" s="1"/>
  <c r="F47" i="7" s="1"/>
  <c r="G47" i="7" s="1"/>
  <c r="B46" i="7"/>
  <c r="C46" i="7" s="1"/>
  <c r="D46" i="7" s="1"/>
  <c r="E46" i="7" s="1"/>
  <c r="F46" i="7" s="1"/>
  <c r="G46" i="7" s="1"/>
  <c r="B45" i="7"/>
  <c r="C45" i="7" s="1"/>
  <c r="D45" i="7" s="1"/>
  <c r="E45" i="7" s="1"/>
  <c r="F45" i="7" s="1"/>
  <c r="G45" i="7" s="1"/>
  <c r="B44" i="7"/>
  <c r="C44" i="7" s="1"/>
  <c r="D44" i="7" s="1"/>
  <c r="E44" i="7" s="1"/>
  <c r="F44" i="7" s="1"/>
  <c r="G44" i="7" s="1"/>
  <c r="B43" i="7"/>
  <c r="C43" i="7" s="1"/>
  <c r="D43" i="7" s="1"/>
  <c r="E43" i="7" s="1"/>
  <c r="F43" i="7" s="1"/>
  <c r="G43" i="7" s="1"/>
  <c r="B42" i="7"/>
  <c r="C42" i="7" s="1"/>
  <c r="D42" i="7" s="1"/>
  <c r="E42" i="7" s="1"/>
  <c r="F42" i="7" s="1"/>
  <c r="G42" i="7" s="1"/>
  <c r="B41" i="7"/>
  <c r="C41" i="7" s="1"/>
  <c r="D41" i="7" s="1"/>
  <c r="E41" i="7" s="1"/>
  <c r="F41" i="7" s="1"/>
  <c r="G41" i="7" s="1"/>
  <c r="B40" i="7"/>
  <c r="C40" i="7" s="1"/>
  <c r="D40" i="7" s="1"/>
  <c r="E40" i="7" s="1"/>
  <c r="F40" i="7" s="1"/>
  <c r="G40" i="7" s="1"/>
  <c r="B39" i="7"/>
  <c r="C39" i="7" s="1"/>
  <c r="D39" i="7" s="1"/>
  <c r="E39" i="7" s="1"/>
  <c r="F39" i="7" s="1"/>
  <c r="G39" i="7" s="1"/>
  <c r="B38" i="7"/>
  <c r="C38" i="7" s="1"/>
  <c r="D38" i="7" s="1"/>
  <c r="E38" i="7" s="1"/>
  <c r="F38" i="7" s="1"/>
  <c r="G38" i="7" s="1"/>
  <c r="B37" i="7"/>
  <c r="C37" i="7" s="1"/>
  <c r="D37" i="7" s="1"/>
  <c r="E37" i="7" s="1"/>
  <c r="F37" i="7" s="1"/>
  <c r="G37" i="7" s="1"/>
  <c r="B36" i="7"/>
  <c r="C36" i="7" s="1"/>
  <c r="D36" i="7" s="1"/>
  <c r="E36" i="7" s="1"/>
  <c r="F36" i="7" s="1"/>
  <c r="G36" i="7" s="1"/>
  <c r="B35" i="7"/>
  <c r="C35" i="7" s="1"/>
  <c r="D35" i="7" s="1"/>
  <c r="E35" i="7" s="1"/>
  <c r="F35" i="7" s="1"/>
  <c r="G35" i="7" s="1"/>
  <c r="B34" i="7"/>
  <c r="C34" i="7" s="1"/>
  <c r="D34" i="7" s="1"/>
  <c r="E34" i="7" s="1"/>
  <c r="F34" i="7" s="1"/>
  <c r="G34" i="7" s="1"/>
  <c r="B33" i="7"/>
  <c r="C33" i="7" s="1"/>
  <c r="D33" i="7" s="1"/>
  <c r="E33" i="7" s="1"/>
  <c r="F33" i="7" s="1"/>
  <c r="G33" i="7" s="1"/>
  <c r="B32" i="7"/>
  <c r="C32" i="7" s="1"/>
  <c r="D32" i="7" s="1"/>
  <c r="E32" i="7" s="1"/>
  <c r="F32" i="7" s="1"/>
  <c r="G32" i="7" s="1"/>
  <c r="B31" i="7"/>
  <c r="C31" i="7" s="1"/>
  <c r="D31" i="7" s="1"/>
  <c r="E31" i="7" s="1"/>
  <c r="F31" i="7" s="1"/>
  <c r="G31" i="7" s="1"/>
  <c r="B30" i="7"/>
  <c r="C30" i="7" s="1"/>
  <c r="D30" i="7" s="1"/>
  <c r="E30" i="7" s="1"/>
  <c r="F30" i="7" s="1"/>
  <c r="G30" i="7" s="1"/>
  <c r="B29" i="7"/>
  <c r="C29" i="7" s="1"/>
  <c r="D29" i="7" s="1"/>
  <c r="E29" i="7" s="1"/>
  <c r="F29" i="7" s="1"/>
  <c r="G29" i="7" s="1"/>
  <c r="B28" i="7"/>
  <c r="C28" i="7" s="1"/>
  <c r="D28" i="7" s="1"/>
  <c r="E28" i="7" s="1"/>
  <c r="F28" i="7" s="1"/>
  <c r="G28" i="7" s="1"/>
  <c r="B27" i="7"/>
  <c r="C27" i="7" s="1"/>
  <c r="D27" i="7" s="1"/>
  <c r="E27" i="7" s="1"/>
  <c r="F27" i="7" s="1"/>
  <c r="G27" i="7" s="1"/>
  <c r="B26" i="7"/>
  <c r="C26" i="7" s="1"/>
  <c r="D26" i="7" s="1"/>
  <c r="E26" i="7" s="1"/>
  <c r="F26" i="7" s="1"/>
  <c r="G26" i="7" s="1"/>
  <c r="B25" i="7"/>
  <c r="C25" i="7" s="1"/>
  <c r="D25" i="7" s="1"/>
  <c r="E25" i="7" s="1"/>
  <c r="F25" i="7" s="1"/>
  <c r="G25" i="7" s="1"/>
  <c r="B24" i="7"/>
  <c r="C24" i="7" s="1"/>
  <c r="D24" i="7" s="1"/>
  <c r="E24" i="7" s="1"/>
  <c r="F24" i="7" s="1"/>
  <c r="G24" i="7" s="1"/>
  <c r="B23" i="7"/>
  <c r="C23" i="7" s="1"/>
  <c r="D23" i="7" s="1"/>
  <c r="E23" i="7" s="1"/>
  <c r="F23" i="7" s="1"/>
  <c r="G23" i="7" s="1"/>
  <c r="B22" i="7"/>
  <c r="C22" i="7" s="1"/>
  <c r="D22" i="7" s="1"/>
  <c r="E22" i="7" s="1"/>
  <c r="F22" i="7" s="1"/>
  <c r="G22" i="7" s="1"/>
  <c r="B21" i="7"/>
  <c r="C21" i="7" s="1"/>
  <c r="D21" i="7" s="1"/>
  <c r="E21" i="7" s="1"/>
  <c r="F21" i="7" s="1"/>
  <c r="G21" i="7" s="1"/>
  <c r="B20" i="7"/>
  <c r="C20" i="7" s="1"/>
  <c r="D20" i="7" s="1"/>
  <c r="E20" i="7" s="1"/>
  <c r="F20" i="7" s="1"/>
  <c r="G20" i="7" s="1"/>
  <c r="B19" i="7"/>
  <c r="C19" i="7" s="1"/>
  <c r="D19" i="7" s="1"/>
  <c r="E19" i="7" s="1"/>
  <c r="F19" i="7" s="1"/>
  <c r="G19" i="7" s="1"/>
  <c r="B18" i="7"/>
  <c r="C18" i="7" s="1"/>
  <c r="D18" i="7" s="1"/>
  <c r="E18" i="7" s="1"/>
  <c r="F18" i="7" s="1"/>
  <c r="G18" i="7" s="1"/>
  <c r="B17" i="7"/>
  <c r="C17" i="7" s="1"/>
  <c r="D17" i="7" s="1"/>
  <c r="E17" i="7" s="1"/>
  <c r="F17" i="7" s="1"/>
  <c r="G17" i="7" s="1"/>
  <c r="B16" i="7"/>
  <c r="C16" i="7" s="1"/>
  <c r="D16" i="7" s="1"/>
  <c r="E16" i="7" s="1"/>
  <c r="F16" i="7" s="1"/>
  <c r="G16" i="7" s="1"/>
  <c r="B15" i="7"/>
  <c r="C15" i="7" s="1"/>
  <c r="D15" i="7" s="1"/>
  <c r="E15" i="7" s="1"/>
  <c r="F15" i="7" s="1"/>
  <c r="G15" i="7" s="1"/>
  <c r="B14" i="7"/>
  <c r="C14" i="7" s="1"/>
  <c r="D14" i="7" s="1"/>
  <c r="E14" i="7" s="1"/>
  <c r="F14" i="7" s="1"/>
  <c r="G14" i="7" s="1"/>
  <c r="B13" i="7"/>
  <c r="C13" i="7" s="1"/>
  <c r="D13" i="7" s="1"/>
  <c r="E13" i="7" s="1"/>
  <c r="F13" i="7" s="1"/>
  <c r="G13" i="7" s="1"/>
  <c r="B12" i="7"/>
  <c r="C12" i="7" s="1"/>
  <c r="D12" i="7" s="1"/>
  <c r="E12" i="7" s="1"/>
  <c r="F12" i="7" s="1"/>
  <c r="G12" i="7" s="1"/>
  <c r="B11" i="7"/>
  <c r="C11" i="7" s="1"/>
  <c r="D11" i="7" s="1"/>
  <c r="E11" i="7" s="1"/>
  <c r="F11" i="7" s="1"/>
  <c r="G11" i="7" s="1"/>
  <c r="B10" i="7"/>
  <c r="C10" i="7" s="1"/>
  <c r="D10" i="7" s="1"/>
  <c r="E10" i="7" s="1"/>
  <c r="F10" i="7" s="1"/>
  <c r="G10" i="7" s="1"/>
  <c r="B9" i="7"/>
  <c r="C9" i="7" s="1"/>
  <c r="D9" i="7" s="1"/>
  <c r="E9" i="7" s="1"/>
  <c r="F9" i="7" s="1"/>
  <c r="G9" i="7" s="1"/>
  <c r="B206" i="6"/>
  <c r="C206" i="6" s="1"/>
  <c r="D206" i="6" s="1"/>
  <c r="E206" i="6" s="1"/>
  <c r="F206" i="6" s="1"/>
  <c r="G206" i="6" s="1"/>
  <c r="B205" i="6"/>
  <c r="C205" i="6" s="1"/>
  <c r="D205" i="6" s="1"/>
  <c r="E205" i="6" s="1"/>
  <c r="F205" i="6" s="1"/>
  <c r="G205" i="6" s="1"/>
  <c r="B204" i="6"/>
  <c r="C204" i="6" s="1"/>
  <c r="D204" i="6" s="1"/>
  <c r="E204" i="6" s="1"/>
  <c r="F204" i="6" s="1"/>
  <c r="G204" i="6" s="1"/>
  <c r="B203" i="6"/>
  <c r="C203" i="6" s="1"/>
  <c r="D203" i="6" s="1"/>
  <c r="E203" i="6" s="1"/>
  <c r="F203" i="6" s="1"/>
  <c r="G203" i="6" s="1"/>
  <c r="B202" i="6"/>
  <c r="C202" i="6" s="1"/>
  <c r="D202" i="6" s="1"/>
  <c r="E202" i="6" s="1"/>
  <c r="F202" i="6" s="1"/>
  <c r="G202" i="6" s="1"/>
  <c r="B201" i="6"/>
  <c r="C201" i="6" s="1"/>
  <c r="D201" i="6" s="1"/>
  <c r="E201" i="6" s="1"/>
  <c r="F201" i="6" s="1"/>
  <c r="G201" i="6" s="1"/>
  <c r="B200" i="6"/>
  <c r="C200" i="6" s="1"/>
  <c r="D200" i="6" s="1"/>
  <c r="E200" i="6" s="1"/>
  <c r="F200" i="6" s="1"/>
  <c r="G200" i="6" s="1"/>
  <c r="B199" i="6"/>
  <c r="C199" i="6" s="1"/>
  <c r="D199" i="6" s="1"/>
  <c r="E199" i="6" s="1"/>
  <c r="F199" i="6" s="1"/>
  <c r="G199" i="6" s="1"/>
  <c r="B198" i="6"/>
  <c r="C198" i="6" s="1"/>
  <c r="D198" i="6" s="1"/>
  <c r="E198" i="6" s="1"/>
  <c r="F198" i="6" s="1"/>
  <c r="G198" i="6" s="1"/>
  <c r="B197" i="6"/>
  <c r="C197" i="6" s="1"/>
  <c r="D197" i="6" s="1"/>
  <c r="E197" i="6" s="1"/>
  <c r="F197" i="6" s="1"/>
  <c r="G197" i="6" s="1"/>
  <c r="B196" i="6"/>
  <c r="C196" i="6" s="1"/>
  <c r="D196" i="6" s="1"/>
  <c r="E196" i="6" s="1"/>
  <c r="F196" i="6" s="1"/>
  <c r="G196" i="6" s="1"/>
  <c r="B195" i="6"/>
  <c r="C195" i="6" s="1"/>
  <c r="D195" i="6" s="1"/>
  <c r="E195" i="6" s="1"/>
  <c r="F195" i="6" s="1"/>
  <c r="G195" i="6" s="1"/>
  <c r="B194" i="6"/>
  <c r="C194" i="6" s="1"/>
  <c r="D194" i="6" s="1"/>
  <c r="E194" i="6" s="1"/>
  <c r="F194" i="6" s="1"/>
  <c r="G194" i="6" s="1"/>
  <c r="B193" i="6"/>
  <c r="C193" i="6" s="1"/>
  <c r="D193" i="6" s="1"/>
  <c r="E193" i="6" s="1"/>
  <c r="F193" i="6" s="1"/>
  <c r="G193" i="6" s="1"/>
  <c r="B192" i="6"/>
  <c r="C192" i="6" s="1"/>
  <c r="D192" i="6" s="1"/>
  <c r="E192" i="6" s="1"/>
  <c r="F192" i="6" s="1"/>
  <c r="G192" i="6" s="1"/>
  <c r="B191" i="6"/>
  <c r="C191" i="6" s="1"/>
  <c r="D191" i="6" s="1"/>
  <c r="E191" i="6" s="1"/>
  <c r="F191" i="6" s="1"/>
  <c r="G191" i="6" s="1"/>
  <c r="B190" i="6"/>
  <c r="C190" i="6" s="1"/>
  <c r="D190" i="6" s="1"/>
  <c r="E190" i="6" s="1"/>
  <c r="F190" i="6" s="1"/>
  <c r="G190" i="6" s="1"/>
  <c r="B189" i="6"/>
  <c r="C189" i="6" s="1"/>
  <c r="D189" i="6" s="1"/>
  <c r="E189" i="6" s="1"/>
  <c r="F189" i="6" s="1"/>
  <c r="G189" i="6" s="1"/>
  <c r="B188" i="6"/>
  <c r="C188" i="6" s="1"/>
  <c r="D188" i="6" s="1"/>
  <c r="E188" i="6" s="1"/>
  <c r="F188" i="6" s="1"/>
  <c r="G188" i="6" s="1"/>
  <c r="B187" i="6"/>
  <c r="C187" i="6" s="1"/>
  <c r="D187" i="6" s="1"/>
  <c r="E187" i="6" s="1"/>
  <c r="F187" i="6" s="1"/>
  <c r="G187" i="6" s="1"/>
  <c r="B186" i="6"/>
  <c r="C186" i="6" s="1"/>
  <c r="D186" i="6" s="1"/>
  <c r="E186" i="6" s="1"/>
  <c r="F186" i="6" s="1"/>
  <c r="G186" i="6" s="1"/>
  <c r="B185" i="6"/>
  <c r="C185" i="6" s="1"/>
  <c r="D185" i="6" s="1"/>
  <c r="E185" i="6" s="1"/>
  <c r="F185" i="6" s="1"/>
  <c r="G185" i="6" s="1"/>
  <c r="B184" i="6"/>
  <c r="C184" i="6" s="1"/>
  <c r="D184" i="6" s="1"/>
  <c r="E184" i="6" s="1"/>
  <c r="F184" i="6" s="1"/>
  <c r="G184" i="6" s="1"/>
  <c r="B183" i="6"/>
  <c r="C183" i="6" s="1"/>
  <c r="D183" i="6" s="1"/>
  <c r="E183" i="6" s="1"/>
  <c r="F183" i="6" s="1"/>
  <c r="G183" i="6" s="1"/>
  <c r="B182" i="6"/>
  <c r="C182" i="6" s="1"/>
  <c r="D182" i="6" s="1"/>
  <c r="E182" i="6" s="1"/>
  <c r="F182" i="6" s="1"/>
  <c r="G182" i="6" s="1"/>
  <c r="B181" i="6"/>
  <c r="C181" i="6" s="1"/>
  <c r="D181" i="6" s="1"/>
  <c r="E181" i="6" s="1"/>
  <c r="F181" i="6" s="1"/>
  <c r="G181" i="6" s="1"/>
  <c r="B180" i="6"/>
  <c r="C180" i="6" s="1"/>
  <c r="D180" i="6" s="1"/>
  <c r="E180" i="6" s="1"/>
  <c r="F180" i="6" s="1"/>
  <c r="G180" i="6" s="1"/>
  <c r="B179" i="6"/>
  <c r="C179" i="6" s="1"/>
  <c r="D179" i="6" s="1"/>
  <c r="E179" i="6" s="1"/>
  <c r="F179" i="6" s="1"/>
  <c r="G179" i="6" s="1"/>
  <c r="B178" i="6"/>
  <c r="C178" i="6" s="1"/>
  <c r="D178" i="6" s="1"/>
  <c r="E178" i="6" s="1"/>
  <c r="F178" i="6" s="1"/>
  <c r="G178" i="6" s="1"/>
  <c r="B177" i="6"/>
  <c r="C177" i="6" s="1"/>
  <c r="D177" i="6" s="1"/>
  <c r="E177" i="6" s="1"/>
  <c r="F177" i="6" s="1"/>
  <c r="G177" i="6" s="1"/>
  <c r="B176" i="6"/>
  <c r="C176" i="6" s="1"/>
  <c r="D176" i="6" s="1"/>
  <c r="E176" i="6" s="1"/>
  <c r="F176" i="6" s="1"/>
  <c r="G176" i="6" s="1"/>
  <c r="B175" i="6"/>
  <c r="C175" i="6" s="1"/>
  <c r="D175" i="6" s="1"/>
  <c r="E175" i="6" s="1"/>
  <c r="F175" i="6" s="1"/>
  <c r="G175" i="6" s="1"/>
  <c r="B174" i="6"/>
  <c r="C174" i="6" s="1"/>
  <c r="D174" i="6" s="1"/>
  <c r="E174" i="6" s="1"/>
  <c r="F174" i="6" s="1"/>
  <c r="G174" i="6" s="1"/>
  <c r="B173" i="6"/>
  <c r="C173" i="6" s="1"/>
  <c r="D173" i="6" s="1"/>
  <c r="E173" i="6" s="1"/>
  <c r="F173" i="6" s="1"/>
  <c r="G173" i="6" s="1"/>
  <c r="B172" i="6"/>
  <c r="C172" i="6" s="1"/>
  <c r="D172" i="6" s="1"/>
  <c r="E172" i="6" s="1"/>
  <c r="F172" i="6" s="1"/>
  <c r="G172" i="6" s="1"/>
  <c r="B171" i="6"/>
  <c r="C171" i="6" s="1"/>
  <c r="D171" i="6" s="1"/>
  <c r="E171" i="6" s="1"/>
  <c r="F171" i="6" s="1"/>
  <c r="G171" i="6" s="1"/>
  <c r="B170" i="6"/>
  <c r="C170" i="6" s="1"/>
  <c r="D170" i="6" s="1"/>
  <c r="E170" i="6" s="1"/>
  <c r="F170" i="6" s="1"/>
  <c r="G170" i="6" s="1"/>
  <c r="B169" i="6"/>
  <c r="C169" i="6" s="1"/>
  <c r="D169" i="6" s="1"/>
  <c r="E169" i="6" s="1"/>
  <c r="F169" i="6" s="1"/>
  <c r="G169" i="6" s="1"/>
  <c r="B168" i="6"/>
  <c r="C168" i="6" s="1"/>
  <c r="D168" i="6" s="1"/>
  <c r="E168" i="6" s="1"/>
  <c r="F168" i="6" s="1"/>
  <c r="G168" i="6" s="1"/>
  <c r="B167" i="6"/>
  <c r="C167" i="6" s="1"/>
  <c r="D167" i="6" s="1"/>
  <c r="E167" i="6" s="1"/>
  <c r="F167" i="6" s="1"/>
  <c r="G167" i="6" s="1"/>
  <c r="B166" i="6"/>
  <c r="C166" i="6" s="1"/>
  <c r="D166" i="6" s="1"/>
  <c r="E166" i="6" s="1"/>
  <c r="F166" i="6" s="1"/>
  <c r="G166" i="6" s="1"/>
  <c r="B165" i="6"/>
  <c r="C165" i="6" s="1"/>
  <c r="D165" i="6" s="1"/>
  <c r="E165" i="6" s="1"/>
  <c r="F165" i="6" s="1"/>
  <c r="G165" i="6" s="1"/>
  <c r="B164" i="6"/>
  <c r="C164" i="6" s="1"/>
  <c r="D164" i="6" s="1"/>
  <c r="E164" i="6" s="1"/>
  <c r="F164" i="6" s="1"/>
  <c r="G164" i="6" s="1"/>
  <c r="B163" i="6"/>
  <c r="C163" i="6" s="1"/>
  <c r="D163" i="6" s="1"/>
  <c r="E163" i="6" s="1"/>
  <c r="F163" i="6" s="1"/>
  <c r="G163" i="6" s="1"/>
  <c r="B162" i="6"/>
  <c r="C162" i="6" s="1"/>
  <c r="D162" i="6" s="1"/>
  <c r="E162" i="6" s="1"/>
  <c r="F162" i="6" s="1"/>
  <c r="G162" i="6" s="1"/>
  <c r="B161" i="6"/>
  <c r="C161" i="6" s="1"/>
  <c r="D161" i="6" s="1"/>
  <c r="E161" i="6" s="1"/>
  <c r="F161" i="6" s="1"/>
  <c r="G161" i="6" s="1"/>
  <c r="B160" i="6"/>
  <c r="C160" i="6" s="1"/>
  <c r="D160" i="6" s="1"/>
  <c r="E160" i="6" s="1"/>
  <c r="F160" i="6" s="1"/>
  <c r="G160" i="6" s="1"/>
  <c r="B159" i="6"/>
  <c r="C159" i="6" s="1"/>
  <c r="D159" i="6" s="1"/>
  <c r="E159" i="6" s="1"/>
  <c r="F159" i="6" s="1"/>
  <c r="G159" i="6" s="1"/>
  <c r="B158" i="6"/>
  <c r="C158" i="6" s="1"/>
  <c r="D158" i="6" s="1"/>
  <c r="E158" i="6" s="1"/>
  <c r="F158" i="6" s="1"/>
  <c r="G158" i="6" s="1"/>
  <c r="B157" i="6"/>
  <c r="C157" i="6" s="1"/>
  <c r="D157" i="6" s="1"/>
  <c r="E157" i="6" s="1"/>
  <c r="F157" i="6" s="1"/>
  <c r="G157" i="6" s="1"/>
  <c r="B156" i="6"/>
  <c r="C156" i="6" s="1"/>
  <c r="D156" i="6" s="1"/>
  <c r="E156" i="6" s="1"/>
  <c r="F156" i="6" s="1"/>
  <c r="G156" i="6" s="1"/>
  <c r="B155" i="6"/>
  <c r="C155" i="6" s="1"/>
  <c r="D155" i="6" s="1"/>
  <c r="E155" i="6" s="1"/>
  <c r="F155" i="6" s="1"/>
  <c r="G155" i="6" s="1"/>
  <c r="B154" i="6"/>
  <c r="C154" i="6" s="1"/>
  <c r="D154" i="6" s="1"/>
  <c r="E154" i="6" s="1"/>
  <c r="F154" i="6" s="1"/>
  <c r="G154" i="6" s="1"/>
  <c r="B153" i="6"/>
  <c r="C153" i="6" s="1"/>
  <c r="D153" i="6" s="1"/>
  <c r="E153" i="6" s="1"/>
  <c r="F153" i="6" s="1"/>
  <c r="G153" i="6" s="1"/>
  <c r="B152" i="6"/>
  <c r="C152" i="6" s="1"/>
  <c r="D152" i="6" s="1"/>
  <c r="E152" i="6" s="1"/>
  <c r="F152" i="6" s="1"/>
  <c r="G152" i="6" s="1"/>
  <c r="B151" i="6"/>
  <c r="C151" i="6" s="1"/>
  <c r="D151" i="6" s="1"/>
  <c r="E151" i="6" s="1"/>
  <c r="F151" i="6" s="1"/>
  <c r="G151" i="6" s="1"/>
  <c r="B150" i="6"/>
  <c r="C150" i="6" s="1"/>
  <c r="D150" i="6" s="1"/>
  <c r="E150" i="6" s="1"/>
  <c r="F150" i="6" s="1"/>
  <c r="G150" i="6" s="1"/>
  <c r="B149" i="6"/>
  <c r="C149" i="6" s="1"/>
  <c r="D149" i="6" s="1"/>
  <c r="E149" i="6" s="1"/>
  <c r="F149" i="6" s="1"/>
  <c r="G149" i="6" s="1"/>
  <c r="B148" i="6"/>
  <c r="C148" i="6" s="1"/>
  <c r="D148" i="6" s="1"/>
  <c r="E148" i="6" s="1"/>
  <c r="F148" i="6" s="1"/>
  <c r="G148" i="6" s="1"/>
  <c r="B147" i="6"/>
  <c r="C147" i="6" s="1"/>
  <c r="D147" i="6" s="1"/>
  <c r="E147" i="6" s="1"/>
  <c r="F147" i="6" s="1"/>
  <c r="G147" i="6" s="1"/>
  <c r="B146" i="6"/>
  <c r="C146" i="6" s="1"/>
  <c r="D146" i="6" s="1"/>
  <c r="E146" i="6" s="1"/>
  <c r="F146" i="6" s="1"/>
  <c r="G146" i="6" s="1"/>
  <c r="B145" i="6"/>
  <c r="C145" i="6" s="1"/>
  <c r="D145" i="6" s="1"/>
  <c r="E145" i="6" s="1"/>
  <c r="F145" i="6" s="1"/>
  <c r="G145" i="6" s="1"/>
  <c r="B144" i="6"/>
  <c r="C144" i="6" s="1"/>
  <c r="D144" i="6" s="1"/>
  <c r="E144" i="6" s="1"/>
  <c r="F144" i="6" s="1"/>
  <c r="G144" i="6" s="1"/>
  <c r="B143" i="6"/>
  <c r="C143" i="6" s="1"/>
  <c r="D143" i="6" s="1"/>
  <c r="E143" i="6" s="1"/>
  <c r="F143" i="6" s="1"/>
  <c r="G143" i="6" s="1"/>
  <c r="B142" i="6"/>
  <c r="C142" i="6" s="1"/>
  <c r="D142" i="6" s="1"/>
  <c r="E142" i="6" s="1"/>
  <c r="F142" i="6" s="1"/>
  <c r="G142" i="6" s="1"/>
  <c r="B141" i="6"/>
  <c r="C141" i="6" s="1"/>
  <c r="D141" i="6" s="1"/>
  <c r="E141" i="6" s="1"/>
  <c r="F141" i="6" s="1"/>
  <c r="G141" i="6" s="1"/>
  <c r="B140" i="6"/>
  <c r="C140" i="6" s="1"/>
  <c r="D140" i="6" s="1"/>
  <c r="E140" i="6" s="1"/>
  <c r="F140" i="6" s="1"/>
  <c r="G140" i="6" s="1"/>
  <c r="B139" i="6"/>
  <c r="C139" i="6" s="1"/>
  <c r="D139" i="6" s="1"/>
  <c r="E139" i="6" s="1"/>
  <c r="F139" i="6" s="1"/>
  <c r="G139" i="6" s="1"/>
  <c r="B138" i="6"/>
  <c r="C138" i="6" s="1"/>
  <c r="D138" i="6" s="1"/>
  <c r="E138" i="6" s="1"/>
  <c r="F138" i="6" s="1"/>
  <c r="G138" i="6" s="1"/>
  <c r="B137" i="6"/>
  <c r="C137" i="6" s="1"/>
  <c r="D137" i="6" s="1"/>
  <c r="E137" i="6" s="1"/>
  <c r="F137" i="6" s="1"/>
  <c r="G137" i="6" s="1"/>
  <c r="B136" i="6"/>
  <c r="C136" i="6" s="1"/>
  <c r="D136" i="6" s="1"/>
  <c r="E136" i="6" s="1"/>
  <c r="F136" i="6" s="1"/>
  <c r="G136" i="6" s="1"/>
  <c r="B135" i="6"/>
  <c r="C135" i="6" s="1"/>
  <c r="D135" i="6" s="1"/>
  <c r="E135" i="6" s="1"/>
  <c r="F135" i="6" s="1"/>
  <c r="G135" i="6" s="1"/>
  <c r="B134" i="6"/>
  <c r="C134" i="6" s="1"/>
  <c r="D134" i="6" s="1"/>
  <c r="E134" i="6" s="1"/>
  <c r="F134" i="6" s="1"/>
  <c r="G134" i="6" s="1"/>
  <c r="B133" i="6"/>
  <c r="C133" i="6" s="1"/>
  <c r="D133" i="6" s="1"/>
  <c r="E133" i="6" s="1"/>
  <c r="F133" i="6" s="1"/>
  <c r="G133" i="6" s="1"/>
  <c r="B132" i="6"/>
  <c r="C132" i="6" s="1"/>
  <c r="D132" i="6" s="1"/>
  <c r="E132" i="6" s="1"/>
  <c r="F132" i="6" s="1"/>
  <c r="G132" i="6" s="1"/>
  <c r="B131" i="6"/>
  <c r="C131" i="6" s="1"/>
  <c r="D131" i="6" s="1"/>
  <c r="E131" i="6" s="1"/>
  <c r="F131" i="6" s="1"/>
  <c r="G131" i="6" s="1"/>
  <c r="B130" i="6"/>
  <c r="C130" i="6" s="1"/>
  <c r="D130" i="6" s="1"/>
  <c r="E130" i="6" s="1"/>
  <c r="F130" i="6" s="1"/>
  <c r="G130" i="6" s="1"/>
  <c r="B129" i="6"/>
  <c r="C129" i="6" s="1"/>
  <c r="D129" i="6" s="1"/>
  <c r="E129" i="6" s="1"/>
  <c r="F129" i="6" s="1"/>
  <c r="G129" i="6" s="1"/>
  <c r="B128" i="6"/>
  <c r="C128" i="6" s="1"/>
  <c r="D128" i="6" s="1"/>
  <c r="E128" i="6" s="1"/>
  <c r="F128" i="6" s="1"/>
  <c r="G128" i="6" s="1"/>
  <c r="B127" i="6"/>
  <c r="C127" i="6" s="1"/>
  <c r="D127" i="6" s="1"/>
  <c r="E127" i="6" s="1"/>
  <c r="F127" i="6" s="1"/>
  <c r="G127" i="6" s="1"/>
  <c r="B126" i="6"/>
  <c r="C126" i="6" s="1"/>
  <c r="D126" i="6" s="1"/>
  <c r="E126" i="6" s="1"/>
  <c r="F126" i="6" s="1"/>
  <c r="G126" i="6" s="1"/>
  <c r="B125" i="6"/>
  <c r="C125" i="6" s="1"/>
  <c r="D125" i="6" s="1"/>
  <c r="E125" i="6" s="1"/>
  <c r="F125" i="6" s="1"/>
  <c r="G125" i="6" s="1"/>
  <c r="B124" i="6"/>
  <c r="C124" i="6" s="1"/>
  <c r="D124" i="6" s="1"/>
  <c r="E124" i="6" s="1"/>
  <c r="F124" i="6" s="1"/>
  <c r="G124" i="6" s="1"/>
  <c r="B123" i="6"/>
  <c r="C123" i="6" s="1"/>
  <c r="D123" i="6" s="1"/>
  <c r="E123" i="6" s="1"/>
  <c r="F123" i="6" s="1"/>
  <c r="G123" i="6" s="1"/>
  <c r="B122" i="6"/>
  <c r="C122" i="6" s="1"/>
  <c r="D122" i="6" s="1"/>
  <c r="E122" i="6" s="1"/>
  <c r="F122" i="6" s="1"/>
  <c r="G122" i="6" s="1"/>
  <c r="B121" i="6"/>
  <c r="C121" i="6" s="1"/>
  <c r="D121" i="6" s="1"/>
  <c r="E121" i="6" s="1"/>
  <c r="F121" i="6" s="1"/>
  <c r="G121" i="6" s="1"/>
  <c r="B120" i="6"/>
  <c r="C120" i="6" s="1"/>
  <c r="D120" i="6" s="1"/>
  <c r="E120" i="6" s="1"/>
  <c r="F120" i="6" s="1"/>
  <c r="G120" i="6" s="1"/>
  <c r="B119" i="6"/>
  <c r="C119" i="6" s="1"/>
  <c r="D119" i="6" s="1"/>
  <c r="E119" i="6" s="1"/>
  <c r="F119" i="6" s="1"/>
  <c r="G119" i="6" s="1"/>
  <c r="B118" i="6"/>
  <c r="C118" i="6" s="1"/>
  <c r="D118" i="6" s="1"/>
  <c r="E118" i="6" s="1"/>
  <c r="F118" i="6" s="1"/>
  <c r="G118" i="6" s="1"/>
  <c r="B117" i="6"/>
  <c r="C117" i="6" s="1"/>
  <c r="D117" i="6" s="1"/>
  <c r="E117" i="6" s="1"/>
  <c r="F117" i="6" s="1"/>
  <c r="G117" i="6" s="1"/>
  <c r="B116" i="6"/>
  <c r="C116" i="6" s="1"/>
  <c r="D116" i="6" s="1"/>
  <c r="E116" i="6" s="1"/>
  <c r="F116" i="6" s="1"/>
  <c r="G116" i="6" s="1"/>
  <c r="B115" i="6"/>
  <c r="C115" i="6" s="1"/>
  <c r="D115" i="6" s="1"/>
  <c r="E115" i="6" s="1"/>
  <c r="F115" i="6" s="1"/>
  <c r="G115" i="6" s="1"/>
  <c r="B114" i="6"/>
  <c r="C114" i="6" s="1"/>
  <c r="D114" i="6" s="1"/>
  <c r="E114" i="6" s="1"/>
  <c r="F114" i="6" s="1"/>
  <c r="G114" i="6" s="1"/>
  <c r="B113" i="6"/>
  <c r="C113" i="6" s="1"/>
  <c r="D113" i="6" s="1"/>
  <c r="E113" i="6" s="1"/>
  <c r="F113" i="6" s="1"/>
  <c r="G113" i="6" s="1"/>
  <c r="B112" i="6"/>
  <c r="C112" i="6" s="1"/>
  <c r="D112" i="6" s="1"/>
  <c r="E112" i="6" s="1"/>
  <c r="F112" i="6" s="1"/>
  <c r="G112" i="6" s="1"/>
  <c r="B111" i="6"/>
  <c r="C111" i="6" s="1"/>
  <c r="D111" i="6" s="1"/>
  <c r="E111" i="6" s="1"/>
  <c r="F111" i="6" s="1"/>
  <c r="G111" i="6" s="1"/>
  <c r="B110" i="6"/>
  <c r="C110" i="6" s="1"/>
  <c r="D110" i="6" s="1"/>
  <c r="E110" i="6" s="1"/>
  <c r="F110" i="6" s="1"/>
  <c r="G110" i="6" s="1"/>
  <c r="B109" i="6"/>
  <c r="C109" i="6" s="1"/>
  <c r="D109" i="6" s="1"/>
  <c r="E109" i="6" s="1"/>
  <c r="F109" i="6" s="1"/>
  <c r="G109" i="6" s="1"/>
  <c r="B108" i="6"/>
  <c r="C108" i="6" s="1"/>
  <c r="D108" i="6" s="1"/>
  <c r="E108" i="6" s="1"/>
  <c r="F108" i="6" s="1"/>
  <c r="G108" i="6" s="1"/>
  <c r="B107" i="6"/>
  <c r="C107" i="6" s="1"/>
  <c r="D107" i="6" s="1"/>
  <c r="E107" i="6" s="1"/>
  <c r="F107" i="6" s="1"/>
  <c r="G107" i="6" s="1"/>
  <c r="B106" i="6"/>
  <c r="C106" i="6" s="1"/>
  <c r="D106" i="6" s="1"/>
  <c r="E106" i="6" s="1"/>
  <c r="F106" i="6" s="1"/>
  <c r="G106" i="6" s="1"/>
  <c r="B105" i="6"/>
  <c r="C105" i="6" s="1"/>
  <c r="D105" i="6" s="1"/>
  <c r="E105" i="6" s="1"/>
  <c r="F105" i="6" s="1"/>
  <c r="G105" i="6" s="1"/>
  <c r="B104" i="6"/>
  <c r="C104" i="6" s="1"/>
  <c r="D104" i="6" s="1"/>
  <c r="E104" i="6" s="1"/>
  <c r="F104" i="6" s="1"/>
  <c r="G104" i="6" s="1"/>
  <c r="B103" i="6"/>
  <c r="C103" i="6" s="1"/>
  <c r="D103" i="6" s="1"/>
  <c r="E103" i="6" s="1"/>
  <c r="F103" i="6" s="1"/>
  <c r="G103" i="6" s="1"/>
  <c r="B102" i="6"/>
  <c r="C102" i="6" s="1"/>
  <c r="D102" i="6" s="1"/>
  <c r="E102" i="6" s="1"/>
  <c r="F102" i="6" s="1"/>
  <c r="G102" i="6" s="1"/>
  <c r="B101" i="6"/>
  <c r="C101" i="6" s="1"/>
  <c r="D101" i="6" s="1"/>
  <c r="E101" i="6" s="1"/>
  <c r="F101" i="6" s="1"/>
  <c r="G101" i="6" s="1"/>
  <c r="B100" i="6"/>
  <c r="C100" i="6" s="1"/>
  <c r="D100" i="6" s="1"/>
  <c r="E100" i="6" s="1"/>
  <c r="F100" i="6" s="1"/>
  <c r="G100" i="6" s="1"/>
  <c r="B99" i="6"/>
  <c r="C99" i="6" s="1"/>
  <c r="D99" i="6" s="1"/>
  <c r="E99" i="6" s="1"/>
  <c r="F99" i="6" s="1"/>
  <c r="G99" i="6" s="1"/>
  <c r="B98" i="6"/>
  <c r="C98" i="6" s="1"/>
  <c r="D98" i="6" s="1"/>
  <c r="E98" i="6" s="1"/>
  <c r="F98" i="6" s="1"/>
  <c r="G98" i="6" s="1"/>
  <c r="B97" i="6"/>
  <c r="C97" i="6" s="1"/>
  <c r="D97" i="6" s="1"/>
  <c r="E97" i="6" s="1"/>
  <c r="F97" i="6" s="1"/>
  <c r="G97" i="6" s="1"/>
  <c r="B96" i="6"/>
  <c r="C96" i="6" s="1"/>
  <c r="D96" i="6" s="1"/>
  <c r="E96" i="6" s="1"/>
  <c r="F96" i="6" s="1"/>
  <c r="G96" i="6" s="1"/>
  <c r="B95" i="6"/>
  <c r="C95" i="6" s="1"/>
  <c r="D95" i="6" s="1"/>
  <c r="E95" i="6" s="1"/>
  <c r="F95" i="6" s="1"/>
  <c r="G95" i="6" s="1"/>
  <c r="B94" i="6"/>
  <c r="C94" i="6" s="1"/>
  <c r="D94" i="6" s="1"/>
  <c r="E94" i="6" s="1"/>
  <c r="F94" i="6" s="1"/>
  <c r="G94" i="6" s="1"/>
  <c r="B93" i="6"/>
  <c r="C93" i="6" s="1"/>
  <c r="D93" i="6" s="1"/>
  <c r="E93" i="6" s="1"/>
  <c r="F93" i="6" s="1"/>
  <c r="G93" i="6" s="1"/>
  <c r="B92" i="6"/>
  <c r="C92" i="6" s="1"/>
  <c r="D92" i="6" s="1"/>
  <c r="E92" i="6" s="1"/>
  <c r="F92" i="6" s="1"/>
  <c r="G92" i="6" s="1"/>
  <c r="B91" i="6"/>
  <c r="C91" i="6" s="1"/>
  <c r="D91" i="6" s="1"/>
  <c r="E91" i="6" s="1"/>
  <c r="F91" i="6" s="1"/>
  <c r="G91" i="6" s="1"/>
  <c r="B90" i="6"/>
  <c r="C90" i="6" s="1"/>
  <c r="D90" i="6" s="1"/>
  <c r="E90" i="6" s="1"/>
  <c r="F90" i="6" s="1"/>
  <c r="G90" i="6" s="1"/>
  <c r="B89" i="6"/>
  <c r="C89" i="6" s="1"/>
  <c r="D89" i="6" s="1"/>
  <c r="E89" i="6" s="1"/>
  <c r="F89" i="6" s="1"/>
  <c r="G89" i="6" s="1"/>
  <c r="B88" i="6"/>
  <c r="C88" i="6" s="1"/>
  <c r="D88" i="6" s="1"/>
  <c r="E88" i="6" s="1"/>
  <c r="F88" i="6" s="1"/>
  <c r="G88" i="6" s="1"/>
  <c r="B87" i="6"/>
  <c r="C87" i="6" s="1"/>
  <c r="D87" i="6" s="1"/>
  <c r="E87" i="6" s="1"/>
  <c r="F87" i="6" s="1"/>
  <c r="G87" i="6" s="1"/>
  <c r="B86" i="6"/>
  <c r="C86" i="6" s="1"/>
  <c r="D86" i="6" s="1"/>
  <c r="E86" i="6" s="1"/>
  <c r="F86" i="6" s="1"/>
  <c r="G86" i="6" s="1"/>
  <c r="B85" i="6"/>
  <c r="C85" i="6" s="1"/>
  <c r="D85" i="6" s="1"/>
  <c r="E85" i="6" s="1"/>
  <c r="F85" i="6" s="1"/>
  <c r="G85" i="6" s="1"/>
  <c r="B84" i="6"/>
  <c r="C84" i="6" s="1"/>
  <c r="D84" i="6" s="1"/>
  <c r="E84" i="6" s="1"/>
  <c r="F84" i="6" s="1"/>
  <c r="G84" i="6" s="1"/>
  <c r="B83" i="6"/>
  <c r="C83" i="6" s="1"/>
  <c r="D83" i="6" s="1"/>
  <c r="E83" i="6" s="1"/>
  <c r="F83" i="6" s="1"/>
  <c r="G83" i="6" s="1"/>
  <c r="B82" i="6"/>
  <c r="C82" i="6" s="1"/>
  <c r="D82" i="6" s="1"/>
  <c r="E82" i="6" s="1"/>
  <c r="F82" i="6" s="1"/>
  <c r="G82" i="6" s="1"/>
  <c r="B81" i="6"/>
  <c r="C81" i="6" s="1"/>
  <c r="D81" i="6" s="1"/>
  <c r="E81" i="6" s="1"/>
  <c r="F81" i="6" s="1"/>
  <c r="G81" i="6" s="1"/>
  <c r="B80" i="6"/>
  <c r="C80" i="6" s="1"/>
  <c r="D80" i="6" s="1"/>
  <c r="E80" i="6" s="1"/>
  <c r="F80" i="6" s="1"/>
  <c r="G80" i="6" s="1"/>
  <c r="B79" i="6"/>
  <c r="C79" i="6" s="1"/>
  <c r="D79" i="6" s="1"/>
  <c r="E79" i="6" s="1"/>
  <c r="F79" i="6" s="1"/>
  <c r="G79" i="6" s="1"/>
  <c r="B78" i="6"/>
  <c r="C78" i="6" s="1"/>
  <c r="D78" i="6" s="1"/>
  <c r="E78" i="6" s="1"/>
  <c r="F78" i="6" s="1"/>
  <c r="G78" i="6" s="1"/>
  <c r="B77" i="6"/>
  <c r="C77" i="6" s="1"/>
  <c r="D77" i="6" s="1"/>
  <c r="E77" i="6" s="1"/>
  <c r="F77" i="6" s="1"/>
  <c r="G77" i="6" s="1"/>
  <c r="B76" i="6"/>
  <c r="C76" i="6" s="1"/>
  <c r="D76" i="6" s="1"/>
  <c r="E76" i="6" s="1"/>
  <c r="F76" i="6" s="1"/>
  <c r="G76" i="6" s="1"/>
  <c r="B75" i="6"/>
  <c r="C75" i="6" s="1"/>
  <c r="D75" i="6" s="1"/>
  <c r="E75" i="6" s="1"/>
  <c r="F75" i="6" s="1"/>
  <c r="G75" i="6" s="1"/>
  <c r="B74" i="6"/>
  <c r="C74" i="6" s="1"/>
  <c r="D74" i="6" s="1"/>
  <c r="E74" i="6" s="1"/>
  <c r="F74" i="6" s="1"/>
  <c r="G74" i="6" s="1"/>
  <c r="B73" i="6"/>
  <c r="C73" i="6" s="1"/>
  <c r="D73" i="6" s="1"/>
  <c r="E73" i="6" s="1"/>
  <c r="F73" i="6" s="1"/>
  <c r="G73" i="6" s="1"/>
  <c r="B72" i="6"/>
  <c r="C72" i="6" s="1"/>
  <c r="D72" i="6" s="1"/>
  <c r="E72" i="6" s="1"/>
  <c r="F72" i="6" s="1"/>
  <c r="G72" i="6" s="1"/>
  <c r="B71" i="6"/>
  <c r="C71" i="6" s="1"/>
  <c r="D71" i="6" s="1"/>
  <c r="E71" i="6" s="1"/>
  <c r="F71" i="6" s="1"/>
  <c r="G71" i="6" s="1"/>
  <c r="B70" i="6"/>
  <c r="C70" i="6" s="1"/>
  <c r="D70" i="6" s="1"/>
  <c r="E70" i="6" s="1"/>
  <c r="F70" i="6" s="1"/>
  <c r="G70" i="6" s="1"/>
  <c r="B69" i="6"/>
  <c r="C69" i="6" s="1"/>
  <c r="D69" i="6" s="1"/>
  <c r="E69" i="6" s="1"/>
  <c r="F69" i="6" s="1"/>
  <c r="G69" i="6" s="1"/>
  <c r="B68" i="6"/>
  <c r="C68" i="6" s="1"/>
  <c r="D68" i="6" s="1"/>
  <c r="E68" i="6" s="1"/>
  <c r="F68" i="6" s="1"/>
  <c r="G68" i="6" s="1"/>
  <c r="B67" i="6"/>
  <c r="C67" i="6" s="1"/>
  <c r="D67" i="6" s="1"/>
  <c r="E67" i="6" s="1"/>
  <c r="F67" i="6" s="1"/>
  <c r="G67" i="6" s="1"/>
  <c r="B66" i="6"/>
  <c r="C66" i="6" s="1"/>
  <c r="D66" i="6" s="1"/>
  <c r="E66" i="6" s="1"/>
  <c r="F66" i="6" s="1"/>
  <c r="G66" i="6" s="1"/>
  <c r="B65" i="6"/>
  <c r="C65" i="6" s="1"/>
  <c r="D65" i="6" s="1"/>
  <c r="E65" i="6" s="1"/>
  <c r="F65" i="6" s="1"/>
  <c r="G65" i="6" s="1"/>
  <c r="B64" i="6"/>
  <c r="C64" i="6" s="1"/>
  <c r="D64" i="6" s="1"/>
  <c r="E64" i="6" s="1"/>
  <c r="F64" i="6" s="1"/>
  <c r="G64" i="6" s="1"/>
  <c r="B63" i="6"/>
  <c r="C63" i="6" s="1"/>
  <c r="D63" i="6" s="1"/>
  <c r="E63" i="6" s="1"/>
  <c r="F63" i="6" s="1"/>
  <c r="G63" i="6" s="1"/>
  <c r="B62" i="6"/>
  <c r="C62" i="6" s="1"/>
  <c r="D62" i="6" s="1"/>
  <c r="E62" i="6" s="1"/>
  <c r="F62" i="6" s="1"/>
  <c r="G62" i="6" s="1"/>
  <c r="B61" i="6"/>
  <c r="C61" i="6" s="1"/>
  <c r="D61" i="6" s="1"/>
  <c r="E61" i="6" s="1"/>
  <c r="F61" i="6" s="1"/>
  <c r="G61" i="6" s="1"/>
  <c r="B60" i="6"/>
  <c r="C60" i="6" s="1"/>
  <c r="D60" i="6" s="1"/>
  <c r="E60" i="6" s="1"/>
  <c r="F60" i="6" s="1"/>
  <c r="G60" i="6" s="1"/>
  <c r="B59" i="6"/>
  <c r="C59" i="6" s="1"/>
  <c r="D59" i="6" s="1"/>
  <c r="E59" i="6" s="1"/>
  <c r="F59" i="6" s="1"/>
  <c r="G59" i="6" s="1"/>
  <c r="B58" i="6"/>
  <c r="C58" i="6" s="1"/>
  <c r="D58" i="6" s="1"/>
  <c r="E58" i="6" s="1"/>
  <c r="F58" i="6" s="1"/>
  <c r="G58" i="6" s="1"/>
  <c r="B57" i="6"/>
  <c r="C57" i="6" s="1"/>
  <c r="D57" i="6" s="1"/>
  <c r="E57" i="6" s="1"/>
  <c r="F57" i="6" s="1"/>
  <c r="G57" i="6" s="1"/>
  <c r="B56" i="6"/>
  <c r="C56" i="6" s="1"/>
  <c r="D56" i="6" s="1"/>
  <c r="E56" i="6" s="1"/>
  <c r="F56" i="6" s="1"/>
  <c r="G56" i="6" s="1"/>
  <c r="B55" i="6"/>
  <c r="C55" i="6" s="1"/>
  <c r="D55" i="6" s="1"/>
  <c r="E55" i="6" s="1"/>
  <c r="F55" i="6" s="1"/>
  <c r="G55" i="6" s="1"/>
  <c r="B54" i="6"/>
  <c r="C54" i="6" s="1"/>
  <c r="D54" i="6" s="1"/>
  <c r="E54" i="6" s="1"/>
  <c r="F54" i="6" s="1"/>
  <c r="G54" i="6" s="1"/>
  <c r="B53" i="6"/>
  <c r="C53" i="6" s="1"/>
  <c r="D53" i="6" s="1"/>
  <c r="E53" i="6" s="1"/>
  <c r="F53" i="6" s="1"/>
  <c r="G53" i="6" s="1"/>
  <c r="B52" i="6"/>
  <c r="C52" i="6" s="1"/>
  <c r="D52" i="6" s="1"/>
  <c r="E52" i="6" s="1"/>
  <c r="F52" i="6" s="1"/>
  <c r="G52" i="6" s="1"/>
  <c r="B51" i="6"/>
  <c r="C51" i="6" s="1"/>
  <c r="D51" i="6" s="1"/>
  <c r="E51" i="6" s="1"/>
  <c r="F51" i="6" s="1"/>
  <c r="G51" i="6" s="1"/>
  <c r="B50" i="6"/>
  <c r="C50" i="6" s="1"/>
  <c r="D50" i="6" s="1"/>
  <c r="E50" i="6" s="1"/>
  <c r="F50" i="6" s="1"/>
  <c r="G50" i="6" s="1"/>
  <c r="B49" i="6"/>
  <c r="C49" i="6" s="1"/>
  <c r="D49" i="6" s="1"/>
  <c r="E49" i="6" s="1"/>
  <c r="F49" i="6" s="1"/>
  <c r="G49" i="6" s="1"/>
  <c r="B48" i="6"/>
  <c r="C48" i="6" s="1"/>
  <c r="D48" i="6" s="1"/>
  <c r="E48" i="6" s="1"/>
  <c r="F48" i="6" s="1"/>
  <c r="G48" i="6" s="1"/>
  <c r="B47" i="6"/>
  <c r="C47" i="6" s="1"/>
  <c r="D47" i="6" s="1"/>
  <c r="E47" i="6" s="1"/>
  <c r="F47" i="6" s="1"/>
  <c r="G47" i="6" s="1"/>
  <c r="B46" i="6"/>
  <c r="C46" i="6" s="1"/>
  <c r="D46" i="6" s="1"/>
  <c r="E46" i="6" s="1"/>
  <c r="F46" i="6" s="1"/>
  <c r="G46" i="6" s="1"/>
  <c r="B45" i="6"/>
  <c r="C45" i="6" s="1"/>
  <c r="D45" i="6" s="1"/>
  <c r="E45" i="6" s="1"/>
  <c r="F45" i="6" s="1"/>
  <c r="G45" i="6" s="1"/>
  <c r="B44" i="6"/>
  <c r="C44" i="6" s="1"/>
  <c r="D44" i="6" s="1"/>
  <c r="E44" i="6" s="1"/>
  <c r="F44" i="6" s="1"/>
  <c r="G44" i="6" s="1"/>
  <c r="B43" i="6"/>
  <c r="C43" i="6" s="1"/>
  <c r="D43" i="6" s="1"/>
  <c r="E43" i="6" s="1"/>
  <c r="F43" i="6" s="1"/>
  <c r="G43" i="6" s="1"/>
  <c r="B42" i="6"/>
  <c r="C42" i="6" s="1"/>
  <c r="D42" i="6" s="1"/>
  <c r="E42" i="6" s="1"/>
  <c r="F42" i="6" s="1"/>
  <c r="G42" i="6" s="1"/>
  <c r="B41" i="6"/>
  <c r="C41" i="6" s="1"/>
  <c r="D41" i="6" s="1"/>
  <c r="E41" i="6" s="1"/>
  <c r="F41" i="6" s="1"/>
  <c r="G41" i="6" s="1"/>
  <c r="B40" i="6"/>
  <c r="C40" i="6" s="1"/>
  <c r="D40" i="6" s="1"/>
  <c r="E40" i="6" s="1"/>
  <c r="F40" i="6" s="1"/>
  <c r="G40" i="6" s="1"/>
  <c r="B39" i="6"/>
  <c r="C39" i="6" s="1"/>
  <c r="D39" i="6" s="1"/>
  <c r="E39" i="6" s="1"/>
  <c r="F39" i="6" s="1"/>
  <c r="G39" i="6" s="1"/>
  <c r="B38" i="6"/>
  <c r="C38" i="6" s="1"/>
  <c r="D38" i="6" s="1"/>
  <c r="E38" i="6" s="1"/>
  <c r="F38" i="6" s="1"/>
  <c r="G38" i="6" s="1"/>
  <c r="B37" i="6"/>
  <c r="C37" i="6" s="1"/>
  <c r="D37" i="6" s="1"/>
  <c r="E37" i="6" s="1"/>
  <c r="F37" i="6" s="1"/>
  <c r="G37" i="6" s="1"/>
  <c r="B36" i="6"/>
  <c r="C36" i="6" s="1"/>
  <c r="D36" i="6" s="1"/>
  <c r="E36" i="6" s="1"/>
  <c r="F36" i="6" s="1"/>
  <c r="G36" i="6" s="1"/>
  <c r="B35" i="6"/>
  <c r="C35" i="6" s="1"/>
  <c r="D35" i="6" s="1"/>
  <c r="E35" i="6" s="1"/>
  <c r="F35" i="6" s="1"/>
  <c r="G35" i="6" s="1"/>
  <c r="B34" i="6"/>
  <c r="C34" i="6" s="1"/>
  <c r="D34" i="6" s="1"/>
  <c r="E34" i="6" s="1"/>
  <c r="F34" i="6" s="1"/>
  <c r="G34" i="6" s="1"/>
  <c r="B33" i="6"/>
  <c r="C33" i="6" s="1"/>
  <c r="D33" i="6" s="1"/>
  <c r="E33" i="6" s="1"/>
  <c r="F33" i="6" s="1"/>
  <c r="G33" i="6" s="1"/>
  <c r="B32" i="6"/>
  <c r="C32" i="6" s="1"/>
  <c r="D32" i="6" s="1"/>
  <c r="E32" i="6" s="1"/>
  <c r="F32" i="6" s="1"/>
  <c r="G32" i="6" s="1"/>
  <c r="B31" i="6"/>
  <c r="C31" i="6" s="1"/>
  <c r="D31" i="6" s="1"/>
  <c r="E31" i="6" s="1"/>
  <c r="F31" i="6" s="1"/>
  <c r="G31" i="6" s="1"/>
  <c r="B30" i="6"/>
  <c r="C30" i="6" s="1"/>
  <c r="D30" i="6" s="1"/>
  <c r="E30" i="6" s="1"/>
  <c r="F30" i="6" s="1"/>
  <c r="G30" i="6" s="1"/>
  <c r="B29" i="6"/>
  <c r="C29" i="6" s="1"/>
  <c r="D29" i="6" s="1"/>
  <c r="E29" i="6" s="1"/>
  <c r="F29" i="6" s="1"/>
  <c r="G29" i="6" s="1"/>
  <c r="B28" i="6"/>
  <c r="C28" i="6" s="1"/>
  <c r="D28" i="6" s="1"/>
  <c r="E28" i="6" s="1"/>
  <c r="F28" i="6" s="1"/>
  <c r="G28" i="6" s="1"/>
  <c r="B27" i="6"/>
  <c r="C27" i="6" s="1"/>
  <c r="D27" i="6" s="1"/>
  <c r="E27" i="6" s="1"/>
  <c r="F27" i="6" s="1"/>
  <c r="G27" i="6" s="1"/>
  <c r="B26" i="6"/>
  <c r="C26" i="6" s="1"/>
  <c r="D26" i="6" s="1"/>
  <c r="E26" i="6" s="1"/>
  <c r="F26" i="6" s="1"/>
  <c r="G26" i="6" s="1"/>
  <c r="B25" i="6"/>
  <c r="C25" i="6" s="1"/>
  <c r="D25" i="6" s="1"/>
  <c r="E25" i="6" s="1"/>
  <c r="F25" i="6" s="1"/>
  <c r="G25" i="6" s="1"/>
  <c r="B24" i="6"/>
  <c r="C24" i="6" s="1"/>
  <c r="D24" i="6" s="1"/>
  <c r="E24" i="6" s="1"/>
  <c r="F24" i="6" s="1"/>
  <c r="G24" i="6" s="1"/>
  <c r="B23" i="6"/>
  <c r="C23" i="6" s="1"/>
  <c r="D23" i="6" s="1"/>
  <c r="E23" i="6" s="1"/>
  <c r="F23" i="6" s="1"/>
  <c r="G23" i="6" s="1"/>
  <c r="B22" i="6"/>
  <c r="C22" i="6" s="1"/>
  <c r="D22" i="6" s="1"/>
  <c r="E22" i="6" s="1"/>
  <c r="F22" i="6" s="1"/>
  <c r="G22" i="6" s="1"/>
  <c r="B21" i="6"/>
  <c r="C21" i="6" s="1"/>
  <c r="D21" i="6" s="1"/>
  <c r="E21" i="6" s="1"/>
  <c r="F21" i="6" s="1"/>
  <c r="G21" i="6" s="1"/>
  <c r="B20" i="6"/>
  <c r="C20" i="6" s="1"/>
  <c r="D20" i="6" s="1"/>
  <c r="E20" i="6" s="1"/>
  <c r="F20" i="6" s="1"/>
  <c r="G20" i="6" s="1"/>
  <c r="B19" i="6"/>
  <c r="C19" i="6" s="1"/>
  <c r="D19" i="6" s="1"/>
  <c r="E19" i="6" s="1"/>
  <c r="F19" i="6" s="1"/>
  <c r="G19" i="6" s="1"/>
  <c r="B18" i="6"/>
  <c r="C18" i="6" s="1"/>
  <c r="D18" i="6" s="1"/>
  <c r="E18" i="6" s="1"/>
  <c r="F18" i="6" s="1"/>
  <c r="G18" i="6" s="1"/>
  <c r="B17" i="6"/>
  <c r="C17" i="6" s="1"/>
  <c r="D17" i="6" s="1"/>
  <c r="E17" i="6" s="1"/>
  <c r="F17" i="6" s="1"/>
  <c r="G17" i="6" s="1"/>
  <c r="B16" i="6"/>
  <c r="C16" i="6" s="1"/>
  <c r="D16" i="6" s="1"/>
  <c r="E16" i="6" s="1"/>
  <c r="F16" i="6" s="1"/>
  <c r="G16" i="6" s="1"/>
  <c r="B15" i="6"/>
  <c r="C15" i="6" s="1"/>
  <c r="D15" i="6" s="1"/>
  <c r="E15" i="6" s="1"/>
  <c r="F15" i="6" s="1"/>
  <c r="G15" i="6" s="1"/>
  <c r="B14" i="6"/>
  <c r="C14" i="6" s="1"/>
  <c r="D14" i="6" s="1"/>
  <c r="E14" i="6" s="1"/>
  <c r="F14" i="6" s="1"/>
  <c r="G14" i="6" s="1"/>
  <c r="B13" i="6"/>
  <c r="C13" i="6" s="1"/>
  <c r="D13" i="6" s="1"/>
  <c r="E13" i="6" s="1"/>
  <c r="F13" i="6" s="1"/>
  <c r="G13" i="6" s="1"/>
  <c r="B12" i="6"/>
  <c r="C12" i="6" s="1"/>
  <c r="D12" i="6" s="1"/>
  <c r="E12" i="6" s="1"/>
  <c r="F12" i="6" s="1"/>
  <c r="G12" i="6" s="1"/>
  <c r="B11" i="6"/>
  <c r="C11" i="6" s="1"/>
  <c r="D11" i="6" s="1"/>
  <c r="E11" i="6" s="1"/>
  <c r="F11" i="6" s="1"/>
  <c r="G11" i="6" s="1"/>
  <c r="B10" i="6"/>
  <c r="C10" i="6" s="1"/>
  <c r="D10" i="6" s="1"/>
  <c r="E10" i="6" s="1"/>
  <c r="F10" i="6" s="1"/>
  <c r="G10" i="6" s="1"/>
  <c r="B9" i="6"/>
  <c r="C9" i="6" s="1"/>
  <c r="D9" i="6" s="1"/>
  <c r="E9" i="6" s="1"/>
  <c r="F9" i="6" s="1"/>
  <c r="G9" i="6" s="1"/>
  <c r="B8" i="6"/>
  <c r="C8" i="6" s="1"/>
  <c r="D8" i="6" s="1"/>
  <c r="E8" i="6" s="1"/>
  <c r="F8" i="6" s="1"/>
  <c r="G8" i="6" s="1"/>
  <c r="B207" i="5"/>
  <c r="C207" i="5" s="1"/>
  <c r="D207" i="5" s="1"/>
  <c r="E207" i="5" s="1"/>
  <c r="F207" i="5" s="1"/>
  <c r="G207" i="5" s="1"/>
  <c r="B206" i="5"/>
  <c r="C206" i="5" s="1"/>
  <c r="D206" i="5" s="1"/>
  <c r="E206" i="5" s="1"/>
  <c r="F206" i="5" s="1"/>
  <c r="G206" i="5" s="1"/>
  <c r="B205" i="5"/>
  <c r="C205" i="5" s="1"/>
  <c r="D205" i="5" s="1"/>
  <c r="E205" i="5" s="1"/>
  <c r="F205" i="5" s="1"/>
  <c r="G205" i="5" s="1"/>
  <c r="B204" i="5"/>
  <c r="C204" i="5" s="1"/>
  <c r="D204" i="5" s="1"/>
  <c r="E204" i="5" s="1"/>
  <c r="F204" i="5" s="1"/>
  <c r="G204" i="5" s="1"/>
  <c r="B203" i="5"/>
  <c r="C203" i="5" s="1"/>
  <c r="D203" i="5" s="1"/>
  <c r="E203" i="5" s="1"/>
  <c r="F203" i="5" s="1"/>
  <c r="G203" i="5" s="1"/>
  <c r="B202" i="5"/>
  <c r="C202" i="5" s="1"/>
  <c r="D202" i="5" s="1"/>
  <c r="E202" i="5" s="1"/>
  <c r="F202" i="5" s="1"/>
  <c r="G202" i="5" s="1"/>
  <c r="B201" i="5"/>
  <c r="C201" i="5" s="1"/>
  <c r="D201" i="5" s="1"/>
  <c r="E201" i="5" s="1"/>
  <c r="F201" i="5" s="1"/>
  <c r="G201" i="5" s="1"/>
  <c r="B200" i="5"/>
  <c r="C200" i="5" s="1"/>
  <c r="D200" i="5" s="1"/>
  <c r="E200" i="5" s="1"/>
  <c r="F200" i="5" s="1"/>
  <c r="G200" i="5" s="1"/>
  <c r="B199" i="5"/>
  <c r="C199" i="5" s="1"/>
  <c r="D199" i="5" s="1"/>
  <c r="E199" i="5" s="1"/>
  <c r="F199" i="5" s="1"/>
  <c r="G199" i="5" s="1"/>
  <c r="B198" i="5"/>
  <c r="C198" i="5" s="1"/>
  <c r="D198" i="5" s="1"/>
  <c r="E198" i="5" s="1"/>
  <c r="F198" i="5" s="1"/>
  <c r="G198" i="5" s="1"/>
  <c r="B197" i="5"/>
  <c r="C197" i="5" s="1"/>
  <c r="D197" i="5" s="1"/>
  <c r="E197" i="5" s="1"/>
  <c r="F197" i="5" s="1"/>
  <c r="G197" i="5" s="1"/>
  <c r="B196" i="5"/>
  <c r="C196" i="5" s="1"/>
  <c r="D196" i="5" s="1"/>
  <c r="E196" i="5" s="1"/>
  <c r="F196" i="5" s="1"/>
  <c r="G196" i="5" s="1"/>
  <c r="B195" i="5"/>
  <c r="C195" i="5" s="1"/>
  <c r="D195" i="5" s="1"/>
  <c r="E195" i="5" s="1"/>
  <c r="F195" i="5" s="1"/>
  <c r="G195" i="5" s="1"/>
  <c r="B194" i="5"/>
  <c r="C194" i="5" s="1"/>
  <c r="D194" i="5" s="1"/>
  <c r="E194" i="5" s="1"/>
  <c r="F194" i="5" s="1"/>
  <c r="G194" i="5" s="1"/>
  <c r="B193" i="5"/>
  <c r="C193" i="5" s="1"/>
  <c r="D193" i="5" s="1"/>
  <c r="E193" i="5" s="1"/>
  <c r="F193" i="5" s="1"/>
  <c r="G193" i="5" s="1"/>
  <c r="B192" i="5"/>
  <c r="C192" i="5" s="1"/>
  <c r="D192" i="5" s="1"/>
  <c r="E192" i="5" s="1"/>
  <c r="F192" i="5" s="1"/>
  <c r="G192" i="5" s="1"/>
  <c r="B191" i="5"/>
  <c r="C191" i="5" s="1"/>
  <c r="D191" i="5" s="1"/>
  <c r="E191" i="5" s="1"/>
  <c r="F191" i="5" s="1"/>
  <c r="G191" i="5" s="1"/>
  <c r="B190" i="5"/>
  <c r="C190" i="5" s="1"/>
  <c r="D190" i="5" s="1"/>
  <c r="E190" i="5" s="1"/>
  <c r="F190" i="5" s="1"/>
  <c r="G190" i="5" s="1"/>
  <c r="B189" i="5"/>
  <c r="C189" i="5" s="1"/>
  <c r="D189" i="5" s="1"/>
  <c r="E189" i="5" s="1"/>
  <c r="F189" i="5" s="1"/>
  <c r="G189" i="5" s="1"/>
  <c r="B188" i="5"/>
  <c r="C188" i="5" s="1"/>
  <c r="D188" i="5" s="1"/>
  <c r="E188" i="5" s="1"/>
  <c r="F188" i="5" s="1"/>
  <c r="G188" i="5" s="1"/>
  <c r="B187" i="5"/>
  <c r="C187" i="5" s="1"/>
  <c r="D187" i="5" s="1"/>
  <c r="E187" i="5" s="1"/>
  <c r="F187" i="5" s="1"/>
  <c r="G187" i="5" s="1"/>
  <c r="B186" i="5"/>
  <c r="C186" i="5" s="1"/>
  <c r="D186" i="5" s="1"/>
  <c r="E186" i="5" s="1"/>
  <c r="F186" i="5" s="1"/>
  <c r="G186" i="5" s="1"/>
  <c r="B185" i="5"/>
  <c r="C185" i="5" s="1"/>
  <c r="D185" i="5" s="1"/>
  <c r="E185" i="5" s="1"/>
  <c r="F185" i="5" s="1"/>
  <c r="G185" i="5" s="1"/>
  <c r="B184" i="5"/>
  <c r="C184" i="5" s="1"/>
  <c r="D184" i="5" s="1"/>
  <c r="E184" i="5" s="1"/>
  <c r="F184" i="5" s="1"/>
  <c r="G184" i="5" s="1"/>
  <c r="B183" i="5"/>
  <c r="C183" i="5" s="1"/>
  <c r="D183" i="5" s="1"/>
  <c r="E183" i="5" s="1"/>
  <c r="F183" i="5" s="1"/>
  <c r="G183" i="5" s="1"/>
  <c r="B182" i="5"/>
  <c r="C182" i="5" s="1"/>
  <c r="D182" i="5" s="1"/>
  <c r="E182" i="5" s="1"/>
  <c r="F182" i="5" s="1"/>
  <c r="G182" i="5" s="1"/>
  <c r="B181" i="5"/>
  <c r="C181" i="5" s="1"/>
  <c r="D181" i="5" s="1"/>
  <c r="E181" i="5" s="1"/>
  <c r="F181" i="5" s="1"/>
  <c r="G181" i="5" s="1"/>
  <c r="B180" i="5"/>
  <c r="C180" i="5" s="1"/>
  <c r="D180" i="5" s="1"/>
  <c r="E180" i="5" s="1"/>
  <c r="F180" i="5" s="1"/>
  <c r="G180" i="5" s="1"/>
  <c r="B179" i="5"/>
  <c r="C179" i="5" s="1"/>
  <c r="D179" i="5" s="1"/>
  <c r="E179" i="5" s="1"/>
  <c r="F179" i="5" s="1"/>
  <c r="G179" i="5" s="1"/>
  <c r="B178" i="5"/>
  <c r="C178" i="5" s="1"/>
  <c r="D178" i="5" s="1"/>
  <c r="E178" i="5" s="1"/>
  <c r="F178" i="5" s="1"/>
  <c r="G178" i="5" s="1"/>
  <c r="B177" i="5"/>
  <c r="C177" i="5" s="1"/>
  <c r="D177" i="5" s="1"/>
  <c r="E177" i="5" s="1"/>
  <c r="F177" i="5" s="1"/>
  <c r="G177" i="5" s="1"/>
  <c r="B176" i="5"/>
  <c r="C176" i="5" s="1"/>
  <c r="D176" i="5" s="1"/>
  <c r="E176" i="5" s="1"/>
  <c r="F176" i="5" s="1"/>
  <c r="G176" i="5" s="1"/>
  <c r="B175" i="5"/>
  <c r="C175" i="5" s="1"/>
  <c r="D175" i="5" s="1"/>
  <c r="E175" i="5" s="1"/>
  <c r="F175" i="5" s="1"/>
  <c r="G175" i="5" s="1"/>
  <c r="B174" i="5"/>
  <c r="C174" i="5" s="1"/>
  <c r="D174" i="5" s="1"/>
  <c r="E174" i="5" s="1"/>
  <c r="F174" i="5" s="1"/>
  <c r="G174" i="5" s="1"/>
  <c r="B173" i="5"/>
  <c r="C173" i="5" s="1"/>
  <c r="D173" i="5" s="1"/>
  <c r="E173" i="5" s="1"/>
  <c r="F173" i="5" s="1"/>
  <c r="G173" i="5" s="1"/>
  <c r="B172" i="5"/>
  <c r="C172" i="5" s="1"/>
  <c r="D172" i="5" s="1"/>
  <c r="E172" i="5" s="1"/>
  <c r="F172" i="5" s="1"/>
  <c r="G172" i="5" s="1"/>
  <c r="B171" i="5"/>
  <c r="C171" i="5" s="1"/>
  <c r="D171" i="5" s="1"/>
  <c r="E171" i="5" s="1"/>
  <c r="F171" i="5" s="1"/>
  <c r="G171" i="5" s="1"/>
  <c r="B170" i="5"/>
  <c r="C170" i="5" s="1"/>
  <c r="D170" i="5" s="1"/>
  <c r="E170" i="5" s="1"/>
  <c r="F170" i="5" s="1"/>
  <c r="G170" i="5" s="1"/>
  <c r="B169" i="5"/>
  <c r="C169" i="5" s="1"/>
  <c r="D169" i="5" s="1"/>
  <c r="E169" i="5" s="1"/>
  <c r="F169" i="5" s="1"/>
  <c r="G169" i="5" s="1"/>
  <c r="B168" i="5"/>
  <c r="C168" i="5" s="1"/>
  <c r="D168" i="5" s="1"/>
  <c r="E168" i="5" s="1"/>
  <c r="F168" i="5" s="1"/>
  <c r="G168" i="5" s="1"/>
  <c r="B167" i="5"/>
  <c r="C167" i="5" s="1"/>
  <c r="D167" i="5" s="1"/>
  <c r="E167" i="5" s="1"/>
  <c r="F167" i="5" s="1"/>
  <c r="G167" i="5" s="1"/>
  <c r="B166" i="5"/>
  <c r="C166" i="5" s="1"/>
  <c r="D166" i="5" s="1"/>
  <c r="E166" i="5" s="1"/>
  <c r="F166" i="5" s="1"/>
  <c r="G166" i="5" s="1"/>
  <c r="B165" i="5"/>
  <c r="C165" i="5" s="1"/>
  <c r="D165" i="5" s="1"/>
  <c r="E165" i="5" s="1"/>
  <c r="F165" i="5" s="1"/>
  <c r="G165" i="5" s="1"/>
  <c r="B164" i="5"/>
  <c r="C164" i="5" s="1"/>
  <c r="D164" i="5" s="1"/>
  <c r="E164" i="5" s="1"/>
  <c r="F164" i="5" s="1"/>
  <c r="G164" i="5" s="1"/>
  <c r="B163" i="5"/>
  <c r="C163" i="5" s="1"/>
  <c r="D163" i="5" s="1"/>
  <c r="E163" i="5" s="1"/>
  <c r="F163" i="5" s="1"/>
  <c r="G163" i="5" s="1"/>
  <c r="B162" i="5"/>
  <c r="C162" i="5" s="1"/>
  <c r="D162" i="5" s="1"/>
  <c r="E162" i="5" s="1"/>
  <c r="F162" i="5" s="1"/>
  <c r="G162" i="5" s="1"/>
  <c r="B161" i="5"/>
  <c r="C161" i="5" s="1"/>
  <c r="D161" i="5" s="1"/>
  <c r="E161" i="5" s="1"/>
  <c r="F161" i="5" s="1"/>
  <c r="G161" i="5" s="1"/>
  <c r="B160" i="5"/>
  <c r="C160" i="5" s="1"/>
  <c r="D160" i="5" s="1"/>
  <c r="E160" i="5" s="1"/>
  <c r="F160" i="5" s="1"/>
  <c r="G160" i="5" s="1"/>
  <c r="B159" i="5"/>
  <c r="C159" i="5" s="1"/>
  <c r="D159" i="5" s="1"/>
  <c r="E159" i="5" s="1"/>
  <c r="F159" i="5" s="1"/>
  <c r="G159" i="5" s="1"/>
  <c r="B158" i="5"/>
  <c r="C158" i="5" s="1"/>
  <c r="D158" i="5" s="1"/>
  <c r="E158" i="5" s="1"/>
  <c r="F158" i="5" s="1"/>
  <c r="G158" i="5" s="1"/>
  <c r="B157" i="5"/>
  <c r="C157" i="5" s="1"/>
  <c r="D157" i="5" s="1"/>
  <c r="E157" i="5" s="1"/>
  <c r="F157" i="5" s="1"/>
  <c r="G157" i="5" s="1"/>
  <c r="B156" i="5"/>
  <c r="C156" i="5" s="1"/>
  <c r="D156" i="5" s="1"/>
  <c r="E156" i="5" s="1"/>
  <c r="F156" i="5" s="1"/>
  <c r="G156" i="5" s="1"/>
  <c r="B155" i="5"/>
  <c r="C155" i="5" s="1"/>
  <c r="D155" i="5" s="1"/>
  <c r="E155" i="5" s="1"/>
  <c r="F155" i="5" s="1"/>
  <c r="G155" i="5" s="1"/>
  <c r="B154" i="5"/>
  <c r="C154" i="5" s="1"/>
  <c r="D154" i="5" s="1"/>
  <c r="E154" i="5" s="1"/>
  <c r="F154" i="5" s="1"/>
  <c r="G154" i="5" s="1"/>
  <c r="B153" i="5"/>
  <c r="C153" i="5" s="1"/>
  <c r="D153" i="5" s="1"/>
  <c r="E153" i="5" s="1"/>
  <c r="F153" i="5" s="1"/>
  <c r="G153" i="5" s="1"/>
  <c r="B152" i="5"/>
  <c r="C152" i="5" s="1"/>
  <c r="D152" i="5" s="1"/>
  <c r="E152" i="5" s="1"/>
  <c r="F152" i="5" s="1"/>
  <c r="G152" i="5" s="1"/>
  <c r="B151" i="5"/>
  <c r="C151" i="5" s="1"/>
  <c r="D151" i="5" s="1"/>
  <c r="E151" i="5" s="1"/>
  <c r="F151" i="5" s="1"/>
  <c r="G151" i="5" s="1"/>
  <c r="B150" i="5"/>
  <c r="C150" i="5" s="1"/>
  <c r="D150" i="5" s="1"/>
  <c r="E150" i="5" s="1"/>
  <c r="F150" i="5" s="1"/>
  <c r="G150" i="5" s="1"/>
  <c r="B149" i="5"/>
  <c r="C149" i="5" s="1"/>
  <c r="D149" i="5" s="1"/>
  <c r="E149" i="5" s="1"/>
  <c r="F149" i="5" s="1"/>
  <c r="G149" i="5" s="1"/>
  <c r="B148" i="5"/>
  <c r="C148" i="5" s="1"/>
  <c r="D148" i="5" s="1"/>
  <c r="E148" i="5" s="1"/>
  <c r="F148" i="5" s="1"/>
  <c r="G148" i="5" s="1"/>
  <c r="B147" i="5"/>
  <c r="C147" i="5" s="1"/>
  <c r="D147" i="5" s="1"/>
  <c r="E147" i="5" s="1"/>
  <c r="F147" i="5" s="1"/>
  <c r="G147" i="5" s="1"/>
  <c r="B146" i="5"/>
  <c r="C146" i="5" s="1"/>
  <c r="D146" i="5" s="1"/>
  <c r="E146" i="5" s="1"/>
  <c r="F146" i="5" s="1"/>
  <c r="G146" i="5" s="1"/>
  <c r="B145" i="5"/>
  <c r="C145" i="5" s="1"/>
  <c r="D145" i="5" s="1"/>
  <c r="E145" i="5" s="1"/>
  <c r="F145" i="5" s="1"/>
  <c r="G145" i="5" s="1"/>
  <c r="B144" i="5"/>
  <c r="C144" i="5" s="1"/>
  <c r="D144" i="5" s="1"/>
  <c r="E144" i="5" s="1"/>
  <c r="F144" i="5" s="1"/>
  <c r="G144" i="5" s="1"/>
  <c r="B143" i="5"/>
  <c r="C143" i="5" s="1"/>
  <c r="D143" i="5" s="1"/>
  <c r="E143" i="5" s="1"/>
  <c r="F143" i="5" s="1"/>
  <c r="G143" i="5" s="1"/>
  <c r="B142" i="5"/>
  <c r="C142" i="5" s="1"/>
  <c r="D142" i="5" s="1"/>
  <c r="E142" i="5" s="1"/>
  <c r="F142" i="5" s="1"/>
  <c r="G142" i="5" s="1"/>
  <c r="B141" i="5"/>
  <c r="C141" i="5" s="1"/>
  <c r="D141" i="5" s="1"/>
  <c r="E141" i="5" s="1"/>
  <c r="F141" i="5" s="1"/>
  <c r="G141" i="5" s="1"/>
  <c r="B140" i="5"/>
  <c r="C140" i="5" s="1"/>
  <c r="D140" i="5" s="1"/>
  <c r="E140" i="5" s="1"/>
  <c r="F140" i="5" s="1"/>
  <c r="G140" i="5" s="1"/>
  <c r="B139" i="5"/>
  <c r="C139" i="5" s="1"/>
  <c r="D139" i="5" s="1"/>
  <c r="E139" i="5" s="1"/>
  <c r="F139" i="5" s="1"/>
  <c r="G139" i="5" s="1"/>
  <c r="B138" i="5"/>
  <c r="C138" i="5" s="1"/>
  <c r="D138" i="5" s="1"/>
  <c r="E138" i="5" s="1"/>
  <c r="F138" i="5" s="1"/>
  <c r="G138" i="5" s="1"/>
  <c r="B137" i="5"/>
  <c r="C137" i="5" s="1"/>
  <c r="D137" i="5" s="1"/>
  <c r="E137" i="5" s="1"/>
  <c r="F137" i="5" s="1"/>
  <c r="G137" i="5" s="1"/>
  <c r="B136" i="5"/>
  <c r="C136" i="5" s="1"/>
  <c r="D136" i="5" s="1"/>
  <c r="E136" i="5" s="1"/>
  <c r="F136" i="5" s="1"/>
  <c r="G136" i="5" s="1"/>
  <c r="B135" i="5"/>
  <c r="C135" i="5" s="1"/>
  <c r="D135" i="5" s="1"/>
  <c r="E135" i="5" s="1"/>
  <c r="F135" i="5" s="1"/>
  <c r="G135" i="5" s="1"/>
  <c r="B134" i="5"/>
  <c r="C134" i="5" s="1"/>
  <c r="D134" i="5" s="1"/>
  <c r="E134" i="5" s="1"/>
  <c r="F134" i="5" s="1"/>
  <c r="G134" i="5" s="1"/>
  <c r="B133" i="5"/>
  <c r="C133" i="5" s="1"/>
  <c r="D133" i="5" s="1"/>
  <c r="E133" i="5" s="1"/>
  <c r="F133" i="5" s="1"/>
  <c r="G133" i="5" s="1"/>
  <c r="B132" i="5"/>
  <c r="C132" i="5" s="1"/>
  <c r="D132" i="5" s="1"/>
  <c r="E132" i="5" s="1"/>
  <c r="F132" i="5" s="1"/>
  <c r="G132" i="5" s="1"/>
  <c r="B131" i="5"/>
  <c r="C131" i="5" s="1"/>
  <c r="D131" i="5" s="1"/>
  <c r="E131" i="5" s="1"/>
  <c r="F131" i="5" s="1"/>
  <c r="G131" i="5" s="1"/>
  <c r="B130" i="5"/>
  <c r="C130" i="5" s="1"/>
  <c r="D130" i="5" s="1"/>
  <c r="E130" i="5" s="1"/>
  <c r="F130" i="5" s="1"/>
  <c r="G130" i="5" s="1"/>
  <c r="B129" i="5"/>
  <c r="C129" i="5" s="1"/>
  <c r="D129" i="5" s="1"/>
  <c r="E129" i="5" s="1"/>
  <c r="F129" i="5" s="1"/>
  <c r="G129" i="5" s="1"/>
  <c r="B128" i="5"/>
  <c r="C128" i="5" s="1"/>
  <c r="D128" i="5" s="1"/>
  <c r="E128" i="5" s="1"/>
  <c r="F128" i="5" s="1"/>
  <c r="G128" i="5" s="1"/>
  <c r="B127" i="5"/>
  <c r="C127" i="5" s="1"/>
  <c r="D127" i="5" s="1"/>
  <c r="E127" i="5" s="1"/>
  <c r="F127" i="5" s="1"/>
  <c r="G127" i="5" s="1"/>
  <c r="B126" i="5"/>
  <c r="C126" i="5" s="1"/>
  <c r="D126" i="5" s="1"/>
  <c r="E126" i="5" s="1"/>
  <c r="F126" i="5" s="1"/>
  <c r="G126" i="5" s="1"/>
  <c r="B125" i="5"/>
  <c r="C125" i="5" s="1"/>
  <c r="D125" i="5" s="1"/>
  <c r="E125" i="5" s="1"/>
  <c r="F125" i="5" s="1"/>
  <c r="G125" i="5" s="1"/>
  <c r="B124" i="5"/>
  <c r="C124" i="5" s="1"/>
  <c r="D124" i="5" s="1"/>
  <c r="E124" i="5" s="1"/>
  <c r="F124" i="5" s="1"/>
  <c r="G124" i="5" s="1"/>
  <c r="B123" i="5"/>
  <c r="C123" i="5" s="1"/>
  <c r="D123" i="5" s="1"/>
  <c r="E123" i="5" s="1"/>
  <c r="F123" i="5" s="1"/>
  <c r="G123" i="5" s="1"/>
  <c r="B122" i="5"/>
  <c r="C122" i="5" s="1"/>
  <c r="D122" i="5" s="1"/>
  <c r="E122" i="5" s="1"/>
  <c r="F122" i="5" s="1"/>
  <c r="G122" i="5" s="1"/>
  <c r="B121" i="5"/>
  <c r="C121" i="5" s="1"/>
  <c r="D121" i="5" s="1"/>
  <c r="E121" i="5" s="1"/>
  <c r="F121" i="5" s="1"/>
  <c r="G121" i="5" s="1"/>
  <c r="B120" i="5"/>
  <c r="C120" i="5" s="1"/>
  <c r="D120" i="5" s="1"/>
  <c r="E120" i="5" s="1"/>
  <c r="F120" i="5" s="1"/>
  <c r="G120" i="5" s="1"/>
  <c r="B119" i="5"/>
  <c r="C119" i="5" s="1"/>
  <c r="D119" i="5" s="1"/>
  <c r="E119" i="5" s="1"/>
  <c r="F119" i="5" s="1"/>
  <c r="G119" i="5" s="1"/>
  <c r="B118" i="5"/>
  <c r="C118" i="5" s="1"/>
  <c r="D118" i="5" s="1"/>
  <c r="E118" i="5" s="1"/>
  <c r="F118" i="5" s="1"/>
  <c r="G118" i="5" s="1"/>
  <c r="B117" i="5"/>
  <c r="C117" i="5" s="1"/>
  <c r="D117" i="5" s="1"/>
  <c r="E117" i="5" s="1"/>
  <c r="F117" i="5" s="1"/>
  <c r="G117" i="5" s="1"/>
  <c r="B116" i="5"/>
  <c r="C116" i="5" s="1"/>
  <c r="D116" i="5" s="1"/>
  <c r="E116" i="5" s="1"/>
  <c r="F116" i="5" s="1"/>
  <c r="G116" i="5" s="1"/>
  <c r="B115" i="5"/>
  <c r="C115" i="5" s="1"/>
  <c r="D115" i="5" s="1"/>
  <c r="E115" i="5" s="1"/>
  <c r="F115" i="5" s="1"/>
  <c r="G115" i="5" s="1"/>
  <c r="B114" i="5"/>
  <c r="C114" i="5" s="1"/>
  <c r="D114" i="5" s="1"/>
  <c r="E114" i="5" s="1"/>
  <c r="F114" i="5" s="1"/>
  <c r="G114" i="5" s="1"/>
  <c r="B113" i="5"/>
  <c r="C113" i="5" s="1"/>
  <c r="D113" i="5" s="1"/>
  <c r="E113" i="5" s="1"/>
  <c r="F113" i="5" s="1"/>
  <c r="G113" i="5" s="1"/>
  <c r="B112" i="5"/>
  <c r="C112" i="5" s="1"/>
  <c r="D112" i="5" s="1"/>
  <c r="E112" i="5" s="1"/>
  <c r="F112" i="5" s="1"/>
  <c r="G112" i="5" s="1"/>
  <c r="B111" i="5"/>
  <c r="C111" i="5" s="1"/>
  <c r="D111" i="5" s="1"/>
  <c r="E111" i="5" s="1"/>
  <c r="F111" i="5" s="1"/>
  <c r="G111" i="5" s="1"/>
  <c r="B110" i="5"/>
  <c r="C110" i="5" s="1"/>
  <c r="D110" i="5" s="1"/>
  <c r="E110" i="5" s="1"/>
  <c r="F110" i="5" s="1"/>
  <c r="G110" i="5" s="1"/>
  <c r="B109" i="5"/>
  <c r="C109" i="5" s="1"/>
  <c r="D109" i="5" s="1"/>
  <c r="E109" i="5" s="1"/>
  <c r="F109" i="5" s="1"/>
  <c r="G109" i="5" s="1"/>
  <c r="B108" i="5"/>
  <c r="C108" i="5" s="1"/>
  <c r="D108" i="5" s="1"/>
  <c r="E108" i="5" s="1"/>
  <c r="F108" i="5" s="1"/>
  <c r="G108" i="5" s="1"/>
  <c r="B107" i="5"/>
  <c r="C107" i="5" s="1"/>
  <c r="D107" i="5" s="1"/>
  <c r="E107" i="5" s="1"/>
  <c r="F107" i="5" s="1"/>
  <c r="G107" i="5" s="1"/>
  <c r="B106" i="5"/>
  <c r="C106" i="5" s="1"/>
  <c r="D106" i="5" s="1"/>
  <c r="E106" i="5" s="1"/>
  <c r="F106" i="5" s="1"/>
  <c r="G106" i="5" s="1"/>
  <c r="B105" i="5"/>
  <c r="C105" i="5" s="1"/>
  <c r="D105" i="5" s="1"/>
  <c r="E105" i="5" s="1"/>
  <c r="F105" i="5" s="1"/>
  <c r="G105" i="5" s="1"/>
  <c r="B104" i="5"/>
  <c r="C104" i="5" s="1"/>
  <c r="D104" i="5" s="1"/>
  <c r="E104" i="5" s="1"/>
  <c r="F104" i="5" s="1"/>
  <c r="G104" i="5" s="1"/>
  <c r="B103" i="5"/>
  <c r="C103" i="5" s="1"/>
  <c r="D103" i="5" s="1"/>
  <c r="E103" i="5" s="1"/>
  <c r="F103" i="5" s="1"/>
  <c r="G103" i="5" s="1"/>
  <c r="B102" i="5"/>
  <c r="C102" i="5" s="1"/>
  <c r="D102" i="5" s="1"/>
  <c r="E102" i="5" s="1"/>
  <c r="F102" i="5" s="1"/>
  <c r="G102" i="5" s="1"/>
  <c r="B101" i="5"/>
  <c r="C101" i="5" s="1"/>
  <c r="D101" i="5" s="1"/>
  <c r="E101" i="5" s="1"/>
  <c r="F101" i="5" s="1"/>
  <c r="G101" i="5" s="1"/>
  <c r="B100" i="5"/>
  <c r="C100" i="5" s="1"/>
  <c r="D100" i="5" s="1"/>
  <c r="E100" i="5" s="1"/>
  <c r="F100" i="5" s="1"/>
  <c r="G100" i="5" s="1"/>
  <c r="B99" i="5"/>
  <c r="C99" i="5" s="1"/>
  <c r="D99" i="5" s="1"/>
  <c r="E99" i="5" s="1"/>
  <c r="F99" i="5" s="1"/>
  <c r="G99" i="5" s="1"/>
  <c r="B98" i="5"/>
  <c r="C98" i="5" s="1"/>
  <c r="D98" i="5" s="1"/>
  <c r="E98" i="5" s="1"/>
  <c r="F98" i="5" s="1"/>
  <c r="G98" i="5" s="1"/>
  <c r="B97" i="5"/>
  <c r="C97" i="5" s="1"/>
  <c r="D97" i="5" s="1"/>
  <c r="E97" i="5" s="1"/>
  <c r="F97" i="5" s="1"/>
  <c r="G97" i="5" s="1"/>
  <c r="B96" i="5"/>
  <c r="C96" i="5" s="1"/>
  <c r="D96" i="5" s="1"/>
  <c r="E96" i="5" s="1"/>
  <c r="F96" i="5" s="1"/>
  <c r="G96" i="5" s="1"/>
  <c r="B95" i="5"/>
  <c r="C95" i="5" s="1"/>
  <c r="D95" i="5" s="1"/>
  <c r="E95" i="5" s="1"/>
  <c r="F95" i="5" s="1"/>
  <c r="G95" i="5" s="1"/>
  <c r="B94" i="5"/>
  <c r="C94" i="5" s="1"/>
  <c r="D94" i="5" s="1"/>
  <c r="E94" i="5" s="1"/>
  <c r="F94" i="5" s="1"/>
  <c r="G94" i="5" s="1"/>
  <c r="B93" i="5"/>
  <c r="C93" i="5" s="1"/>
  <c r="D93" i="5" s="1"/>
  <c r="E93" i="5" s="1"/>
  <c r="F93" i="5" s="1"/>
  <c r="G93" i="5" s="1"/>
  <c r="B92" i="5"/>
  <c r="C92" i="5" s="1"/>
  <c r="D92" i="5" s="1"/>
  <c r="E92" i="5" s="1"/>
  <c r="F92" i="5" s="1"/>
  <c r="G92" i="5" s="1"/>
  <c r="B91" i="5"/>
  <c r="C91" i="5" s="1"/>
  <c r="D91" i="5" s="1"/>
  <c r="E91" i="5" s="1"/>
  <c r="F91" i="5" s="1"/>
  <c r="G91" i="5" s="1"/>
  <c r="B90" i="5"/>
  <c r="C90" i="5" s="1"/>
  <c r="D90" i="5" s="1"/>
  <c r="E90" i="5" s="1"/>
  <c r="F90" i="5" s="1"/>
  <c r="G90" i="5" s="1"/>
  <c r="B89" i="5"/>
  <c r="C89" i="5" s="1"/>
  <c r="D89" i="5" s="1"/>
  <c r="E89" i="5" s="1"/>
  <c r="F89" i="5" s="1"/>
  <c r="G89" i="5" s="1"/>
  <c r="B88" i="5"/>
  <c r="C88" i="5" s="1"/>
  <c r="D88" i="5" s="1"/>
  <c r="E88" i="5" s="1"/>
  <c r="F88" i="5" s="1"/>
  <c r="G88" i="5" s="1"/>
  <c r="B87" i="5"/>
  <c r="C87" i="5" s="1"/>
  <c r="D87" i="5" s="1"/>
  <c r="E87" i="5" s="1"/>
  <c r="F87" i="5" s="1"/>
  <c r="G87" i="5" s="1"/>
  <c r="B86" i="5"/>
  <c r="C86" i="5" s="1"/>
  <c r="D86" i="5" s="1"/>
  <c r="E86" i="5" s="1"/>
  <c r="F86" i="5" s="1"/>
  <c r="G86" i="5" s="1"/>
  <c r="B85" i="5"/>
  <c r="C85" i="5" s="1"/>
  <c r="D85" i="5" s="1"/>
  <c r="E85" i="5" s="1"/>
  <c r="F85" i="5" s="1"/>
  <c r="G85" i="5" s="1"/>
  <c r="B84" i="5"/>
  <c r="C84" i="5" s="1"/>
  <c r="D84" i="5" s="1"/>
  <c r="E84" i="5" s="1"/>
  <c r="F84" i="5" s="1"/>
  <c r="G84" i="5" s="1"/>
  <c r="B83" i="5"/>
  <c r="C83" i="5" s="1"/>
  <c r="D83" i="5" s="1"/>
  <c r="E83" i="5" s="1"/>
  <c r="F83" i="5" s="1"/>
  <c r="G83" i="5" s="1"/>
  <c r="B82" i="5"/>
  <c r="C82" i="5" s="1"/>
  <c r="D82" i="5" s="1"/>
  <c r="E82" i="5" s="1"/>
  <c r="F82" i="5" s="1"/>
  <c r="G82" i="5" s="1"/>
  <c r="B81" i="5"/>
  <c r="C81" i="5" s="1"/>
  <c r="D81" i="5" s="1"/>
  <c r="E81" i="5" s="1"/>
  <c r="F81" i="5" s="1"/>
  <c r="G81" i="5" s="1"/>
  <c r="B80" i="5"/>
  <c r="C80" i="5" s="1"/>
  <c r="D80" i="5" s="1"/>
  <c r="E80" i="5" s="1"/>
  <c r="F80" i="5" s="1"/>
  <c r="G80" i="5" s="1"/>
  <c r="B79" i="5"/>
  <c r="C79" i="5" s="1"/>
  <c r="D79" i="5" s="1"/>
  <c r="E79" i="5" s="1"/>
  <c r="F79" i="5" s="1"/>
  <c r="G79" i="5" s="1"/>
  <c r="B78" i="5"/>
  <c r="C78" i="5" s="1"/>
  <c r="D78" i="5" s="1"/>
  <c r="E78" i="5" s="1"/>
  <c r="F78" i="5" s="1"/>
  <c r="G78" i="5" s="1"/>
  <c r="B77" i="5"/>
  <c r="C77" i="5" s="1"/>
  <c r="D77" i="5" s="1"/>
  <c r="E77" i="5" s="1"/>
  <c r="F77" i="5" s="1"/>
  <c r="G77" i="5" s="1"/>
  <c r="B76" i="5"/>
  <c r="C76" i="5" s="1"/>
  <c r="D76" i="5" s="1"/>
  <c r="E76" i="5" s="1"/>
  <c r="F76" i="5" s="1"/>
  <c r="G76" i="5" s="1"/>
  <c r="B75" i="5"/>
  <c r="C75" i="5" s="1"/>
  <c r="D75" i="5" s="1"/>
  <c r="E75" i="5" s="1"/>
  <c r="F75" i="5" s="1"/>
  <c r="G75" i="5" s="1"/>
  <c r="B74" i="5"/>
  <c r="C74" i="5" s="1"/>
  <c r="D74" i="5" s="1"/>
  <c r="E74" i="5" s="1"/>
  <c r="F74" i="5" s="1"/>
  <c r="G74" i="5" s="1"/>
  <c r="B73" i="5"/>
  <c r="C73" i="5" s="1"/>
  <c r="D73" i="5" s="1"/>
  <c r="E73" i="5" s="1"/>
  <c r="F73" i="5" s="1"/>
  <c r="G73" i="5" s="1"/>
  <c r="B72" i="5"/>
  <c r="C72" i="5" s="1"/>
  <c r="D72" i="5" s="1"/>
  <c r="E72" i="5" s="1"/>
  <c r="F72" i="5" s="1"/>
  <c r="G72" i="5" s="1"/>
  <c r="B71" i="5"/>
  <c r="C71" i="5" s="1"/>
  <c r="D71" i="5" s="1"/>
  <c r="E71" i="5" s="1"/>
  <c r="F71" i="5" s="1"/>
  <c r="G71" i="5" s="1"/>
  <c r="B70" i="5"/>
  <c r="C70" i="5" s="1"/>
  <c r="D70" i="5" s="1"/>
  <c r="E70" i="5" s="1"/>
  <c r="F70" i="5" s="1"/>
  <c r="G70" i="5" s="1"/>
  <c r="B69" i="5"/>
  <c r="C69" i="5" s="1"/>
  <c r="D69" i="5" s="1"/>
  <c r="E69" i="5" s="1"/>
  <c r="F69" i="5" s="1"/>
  <c r="G69" i="5" s="1"/>
  <c r="B68" i="5"/>
  <c r="C68" i="5" s="1"/>
  <c r="D68" i="5" s="1"/>
  <c r="E68" i="5" s="1"/>
  <c r="F68" i="5" s="1"/>
  <c r="G68" i="5" s="1"/>
  <c r="B67" i="5"/>
  <c r="C67" i="5" s="1"/>
  <c r="D67" i="5" s="1"/>
  <c r="E67" i="5" s="1"/>
  <c r="F67" i="5" s="1"/>
  <c r="G67" i="5" s="1"/>
  <c r="B66" i="5"/>
  <c r="C66" i="5" s="1"/>
  <c r="D66" i="5" s="1"/>
  <c r="E66" i="5" s="1"/>
  <c r="F66" i="5" s="1"/>
  <c r="G66" i="5" s="1"/>
  <c r="B65" i="5"/>
  <c r="C65" i="5" s="1"/>
  <c r="D65" i="5" s="1"/>
  <c r="E65" i="5" s="1"/>
  <c r="F65" i="5" s="1"/>
  <c r="G65" i="5" s="1"/>
  <c r="B64" i="5"/>
  <c r="C64" i="5" s="1"/>
  <c r="D64" i="5" s="1"/>
  <c r="E64" i="5" s="1"/>
  <c r="F64" i="5" s="1"/>
  <c r="G64" i="5" s="1"/>
  <c r="B63" i="5"/>
  <c r="C63" i="5" s="1"/>
  <c r="D63" i="5" s="1"/>
  <c r="E63" i="5" s="1"/>
  <c r="F63" i="5" s="1"/>
  <c r="G63" i="5" s="1"/>
  <c r="B62" i="5"/>
  <c r="C62" i="5" s="1"/>
  <c r="D62" i="5" s="1"/>
  <c r="E62" i="5" s="1"/>
  <c r="F62" i="5" s="1"/>
  <c r="G62" i="5" s="1"/>
  <c r="B61" i="5"/>
  <c r="C61" i="5" s="1"/>
  <c r="D61" i="5" s="1"/>
  <c r="E61" i="5" s="1"/>
  <c r="F61" i="5" s="1"/>
  <c r="G61" i="5" s="1"/>
  <c r="B60" i="5"/>
  <c r="C60" i="5" s="1"/>
  <c r="D60" i="5" s="1"/>
  <c r="E60" i="5" s="1"/>
  <c r="F60" i="5" s="1"/>
  <c r="G60" i="5" s="1"/>
  <c r="B59" i="5"/>
  <c r="C59" i="5" s="1"/>
  <c r="D59" i="5" s="1"/>
  <c r="E59" i="5" s="1"/>
  <c r="F59" i="5" s="1"/>
  <c r="G59" i="5" s="1"/>
  <c r="B58" i="5"/>
  <c r="C58" i="5" s="1"/>
  <c r="D58" i="5" s="1"/>
  <c r="E58" i="5" s="1"/>
  <c r="F58" i="5" s="1"/>
  <c r="G58" i="5" s="1"/>
  <c r="B57" i="5"/>
  <c r="C57" i="5" s="1"/>
  <c r="D57" i="5" s="1"/>
  <c r="E57" i="5" s="1"/>
  <c r="F57" i="5" s="1"/>
  <c r="G57" i="5" s="1"/>
  <c r="B56" i="5"/>
  <c r="C56" i="5" s="1"/>
  <c r="D56" i="5" s="1"/>
  <c r="E56" i="5" s="1"/>
  <c r="F56" i="5" s="1"/>
  <c r="G56" i="5" s="1"/>
  <c r="B55" i="5"/>
  <c r="C55" i="5" s="1"/>
  <c r="D55" i="5" s="1"/>
  <c r="E55" i="5" s="1"/>
  <c r="F55" i="5" s="1"/>
  <c r="G55" i="5" s="1"/>
  <c r="B54" i="5"/>
  <c r="C54" i="5" s="1"/>
  <c r="D54" i="5" s="1"/>
  <c r="E54" i="5" s="1"/>
  <c r="F54" i="5" s="1"/>
  <c r="G54" i="5" s="1"/>
  <c r="B53" i="5"/>
  <c r="C53" i="5" s="1"/>
  <c r="D53" i="5" s="1"/>
  <c r="E53" i="5" s="1"/>
  <c r="F53" i="5" s="1"/>
  <c r="G53" i="5" s="1"/>
  <c r="B52" i="5"/>
  <c r="C52" i="5" s="1"/>
  <c r="D52" i="5" s="1"/>
  <c r="E52" i="5" s="1"/>
  <c r="F52" i="5" s="1"/>
  <c r="G52" i="5" s="1"/>
  <c r="B51" i="5"/>
  <c r="C51" i="5" s="1"/>
  <c r="D51" i="5" s="1"/>
  <c r="E51" i="5" s="1"/>
  <c r="F51" i="5" s="1"/>
  <c r="G51" i="5" s="1"/>
  <c r="B50" i="5"/>
  <c r="C50" i="5" s="1"/>
  <c r="D50" i="5" s="1"/>
  <c r="E50" i="5" s="1"/>
  <c r="F50" i="5" s="1"/>
  <c r="G50" i="5" s="1"/>
  <c r="B49" i="5"/>
  <c r="C49" i="5" s="1"/>
  <c r="D49" i="5" s="1"/>
  <c r="E49" i="5" s="1"/>
  <c r="F49" i="5" s="1"/>
  <c r="G49" i="5" s="1"/>
  <c r="B48" i="5"/>
  <c r="C48" i="5" s="1"/>
  <c r="D48" i="5" s="1"/>
  <c r="E48" i="5" s="1"/>
  <c r="F48" i="5" s="1"/>
  <c r="G48" i="5" s="1"/>
  <c r="B47" i="5"/>
  <c r="C47" i="5" s="1"/>
  <c r="D47" i="5" s="1"/>
  <c r="E47" i="5" s="1"/>
  <c r="F47" i="5" s="1"/>
  <c r="G47" i="5" s="1"/>
  <c r="B46" i="5"/>
  <c r="C46" i="5" s="1"/>
  <c r="D46" i="5" s="1"/>
  <c r="E46" i="5" s="1"/>
  <c r="F46" i="5" s="1"/>
  <c r="G46" i="5" s="1"/>
  <c r="B45" i="5"/>
  <c r="C45" i="5" s="1"/>
  <c r="D45" i="5" s="1"/>
  <c r="E45" i="5" s="1"/>
  <c r="F45" i="5" s="1"/>
  <c r="G45" i="5" s="1"/>
  <c r="B44" i="5"/>
  <c r="C44" i="5" s="1"/>
  <c r="D44" i="5" s="1"/>
  <c r="E44" i="5" s="1"/>
  <c r="F44" i="5" s="1"/>
  <c r="G44" i="5" s="1"/>
  <c r="B43" i="5"/>
  <c r="C43" i="5" s="1"/>
  <c r="D43" i="5" s="1"/>
  <c r="E43" i="5" s="1"/>
  <c r="F43" i="5" s="1"/>
  <c r="G43" i="5" s="1"/>
  <c r="B42" i="5"/>
  <c r="C42" i="5" s="1"/>
  <c r="D42" i="5" s="1"/>
  <c r="E42" i="5" s="1"/>
  <c r="F42" i="5" s="1"/>
  <c r="G42" i="5" s="1"/>
  <c r="B41" i="5"/>
  <c r="C41" i="5" s="1"/>
  <c r="D41" i="5" s="1"/>
  <c r="E41" i="5" s="1"/>
  <c r="F41" i="5" s="1"/>
  <c r="G41" i="5" s="1"/>
  <c r="B40" i="5"/>
  <c r="C40" i="5" s="1"/>
  <c r="D40" i="5" s="1"/>
  <c r="E40" i="5" s="1"/>
  <c r="F40" i="5" s="1"/>
  <c r="G40" i="5" s="1"/>
  <c r="B39" i="5"/>
  <c r="C39" i="5" s="1"/>
  <c r="D39" i="5" s="1"/>
  <c r="E39" i="5" s="1"/>
  <c r="F39" i="5" s="1"/>
  <c r="G39" i="5" s="1"/>
  <c r="B38" i="5"/>
  <c r="C38" i="5" s="1"/>
  <c r="D38" i="5" s="1"/>
  <c r="E38" i="5" s="1"/>
  <c r="F38" i="5" s="1"/>
  <c r="G38" i="5" s="1"/>
  <c r="B37" i="5"/>
  <c r="C37" i="5" s="1"/>
  <c r="D37" i="5" s="1"/>
  <c r="E37" i="5" s="1"/>
  <c r="F37" i="5" s="1"/>
  <c r="G37" i="5" s="1"/>
  <c r="B36" i="5"/>
  <c r="C36" i="5" s="1"/>
  <c r="D36" i="5" s="1"/>
  <c r="E36" i="5" s="1"/>
  <c r="F36" i="5" s="1"/>
  <c r="G36" i="5" s="1"/>
  <c r="B35" i="5"/>
  <c r="C35" i="5" s="1"/>
  <c r="D35" i="5" s="1"/>
  <c r="E35" i="5" s="1"/>
  <c r="F35" i="5" s="1"/>
  <c r="G35" i="5" s="1"/>
  <c r="B34" i="5"/>
  <c r="C34" i="5" s="1"/>
  <c r="D34" i="5" s="1"/>
  <c r="E34" i="5" s="1"/>
  <c r="F34" i="5" s="1"/>
  <c r="G34" i="5" s="1"/>
  <c r="B33" i="5"/>
  <c r="C33" i="5" s="1"/>
  <c r="D33" i="5" s="1"/>
  <c r="E33" i="5" s="1"/>
  <c r="F33" i="5" s="1"/>
  <c r="G33" i="5" s="1"/>
  <c r="B32" i="5"/>
  <c r="C32" i="5" s="1"/>
  <c r="D32" i="5" s="1"/>
  <c r="E32" i="5" s="1"/>
  <c r="F32" i="5" s="1"/>
  <c r="G32" i="5" s="1"/>
  <c r="B31" i="5"/>
  <c r="C31" i="5" s="1"/>
  <c r="D31" i="5" s="1"/>
  <c r="E31" i="5" s="1"/>
  <c r="F31" i="5" s="1"/>
  <c r="G31" i="5" s="1"/>
  <c r="B30" i="5"/>
  <c r="C30" i="5" s="1"/>
  <c r="D30" i="5" s="1"/>
  <c r="E30" i="5" s="1"/>
  <c r="F30" i="5" s="1"/>
  <c r="G30" i="5" s="1"/>
  <c r="B29" i="5"/>
  <c r="C29" i="5" s="1"/>
  <c r="D29" i="5" s="1"/>
  <c r="E29" i="5" s="1"/>
  <c r="F29" i="5" s="1"/>
  <c r="G29" i="5" s="1"/>
  <c r="B28" i="5"/>
  <c r="C28" i="5" s="1"/>
  <c r="D28" i="5" s="1"/>
  <c r="E28" i="5" s="1"/>
  <c r="F28" i="5" s="1"/>
  <c r="G28" i="5" s="1"/>
  <c r="B27" i="5"/>
  <c r="C27" i="5" s="1"/>
  <c r="D27" i="5" s="1"/>
  <c r="E27" i="5" s="1"/>
  <c r="F27" i="5" s="1"/>
  <c r="G27" i="5" s="1"/>
  <c r="B26" i="5"/>
  <c r="C26" i="5" s="1"/>
  <c r="D26" i="5" s="1"/>
  <c r="E26" i="5" s="1"/>
  <c r="F26" i="5" s="1"/>
  <c r="G26" i="5" s="1"/>
  <c r="B25" i="5"/>
  <c r="C25" i="5" s="1"/>
  <c r="D25" i="5" s="1"/>
  <c r="E25" i="5" s="1"/>
  <c r="F25" i="5" s="1"/>
  <c r="G25" i="5" s="1"/>
  <c r="B24" i="5"/>
  <c r="C24" i="5" s="1"/>
  <c r="D24" i="5" s="1"/>
  <c r="E24" i="5" s="1"/>
  <c r="F24" i="5" s="1"/>
  <c r="G24" i="5" s="1"/>
  <c r="B23" i="5"/>
  <c r="C23" i="5" s="1"/>
  <c r="D23" i="5" s="1"/>
  <c r="E23" i="5" s="1"/>
  <c r="F23" i="5" s="1"/>
  <c r="G23" i="5" s="1"/>
  <c r="B22" i="5"/>
  <c r="C22" i="5" s="1"/>
  <c r="D22" i="5" s="1"/>
  <c r="E22" i="5" s="1"/>
  <c r="F22" i="5" s="1"/>
  <c r="G22" i="5" s="1"/>
  <c r="B21" i="5"/>
  <c r="C21" i="5" s="1"/>
  <c r="D21" i="5" s="1"/>
  <c r="E21" i="5" s="1"/>
  <c r="F21" i="5" s="1"/>
  <c r="G21" i="5" s="1"/>
  <c r="B20" i="5"/>
  <c r="C20" i="5" s="1"/>
  <c r="D20" i="5" s="1"/>
  <c r="E20" i="5" s="1"/>
  <c r="F20" i="5" s="1"/>
  <c r="G20" i="5" s="1"/>
  <c r="B19" i="5"/>
  <c r="C19" i="5" s="1"/>
  <c r="D19" i="5" s="1"/>
  <c r="E19" i="5" s="1"/>
  <c r="F19" i="5" s="1"/>
  <c r="G19" i="5" s="1"/>
  <c r="B18" i="5"/>
  <c r="C18" i="5" s="1"/>
  <c r="D18" i="5" s="1"/>
  <c r="E18" i="5" s="1"/>
  <c r="F18" i="5" s="1"/>
  <c r="G18" i="5" s="1"/>
  <c r="B17" i="5"/>
  <c r="C17" i="5" s="1"/>
  <c r="D17" i="5" s="1"/>
  <c r="E17" i="5" s="1"/>
  <c r="F17" i="5" s="1"/>
  <c r="G17" i="5" s="1"/>
  <c r="B16" i="5"/>
  <c r="C16" i="5" s="1"/>
  <c r="D16" i="5" s="1"/>
  <c r="E16" i="5" s="1"/>
  <c r="F16" i="5" s="1"/>
  <c r="G16" i="5" s="1"/>
  <c r="B15" i="5"/>
  <c r="C15" i="5" s="1"/>
  <c r="D15" i="5" s="1"/>
  <c r="E15" i="5" s="1"/>
  <c r="F15" i="5" s="1"/>
  <c r="G15" i="5" s="1"/>
  <c r="B14" i="5"/>
  <c r="C14" i="5" s="1"/>
  <c r="D14" i="5" s="1"/>
  <c r="E14" i="5" s="1"/>
  <c r="F14" i="5" s="1"/>
  <c r="G14" i="5" s="1"/>
  <c r="B13" i="5"/>
  <c r="C13" i="5" s="1"/>
  <c r="D13" i="5" s="1"/>
  <c r="E13" i="5" s="1"/>
  <c r="F13" i="5" s="1"/>
  <c r="G13" i="5" s="1"/>
  <c r="B12" i="5"/>
  <c r="C12" i="5" s="1"/>
  <c r="D12" i="5" s="1"/>
  <c r="E12" i="5" s="1"/>
  <c r="F12" i="5" s="1"/>
  <c r="G12" i="5" s="1"/>
  <c r="B11" i="5"/>
  <c r="C11" i="5" s="1"/>
  <c r="D11" i="5" s="1"/>
  <c r="E11" i="5" s="1"/>
  <c r="F11" i="5" s="1"/>
  <c r="G11" i="5" s="1"/>
  <c r="B10" i="5"/>
  <c r="C10" i="5" s="1"/>
  <c r="D10" i="5" s="1"/>
  <c r="E10" i="5" s="1"/>
  <c r="F10" i="5" s="1"/>
  <c r="G10" i="5" s="1"/>
  <c r="B9" i="5"/>
  <c r="C9" i="5" s="1"/>
  <c r="D9" i="5" s="1"/>
  <c r="E9" i="5" s="1"/>
  <c r="F9" i="5" s="1"/>
  <c r="G9" i="5" s="1"/>
  <c r="B207" i="4"/>
  <c r="C207" i="4" s="1"/>
  <c r="D207" i="4" s="1"/>
  <c r="E207" i="4" s="1"/>
  <c r="F207" i="4" s="1"/>
  <c r="G207" i="4" s="1"/>
  <c r="B206" i="4"/>
  <c r="C206" i="4" s="1"/>
  <c r="D206" i="4" s="1"/>
  <c r="E206" i="4" s="1"/>
  <c r="F206" i="4" s="1"/>
  <c r="G206" i="4" s="1"/>
  <c r="B205" i="4"/>
  <c r="C205" i="4" s="1"/>
  <c r="D205" i="4" s="1"/>
  <c r="E205" i="4" s="1"/>
  <c r="F205" i="4" s="1"/>
  <c r="G205" i="4" s="1"/>
  <c r="B204" i="4"/>
  <c r="C204" i="4" s="1"/>
  <c r="D204" i="4" s="1"/>
  <c r="E204" i="4" s="1"/>
  <c r="F204" i="4" s="1"/>
  <c r="G204" i="4" s="1"/>
  <c r="B203" i="4"/>
  <c r="C203" i="4" s="1"/>
  <c r="D203" i="4" s="1"/>
  <c r="E203" i="4" s="1"/>
  <c r="F203" i="4" s="1"/>
  <c r="G203" i="4" s="1"/>
  <c r="B202" i="4"/>
  <c r="C202" i="4" s="1"/>
  <c r="D202" i="4" s="1"/>
  <c r="E202" i="4" s="1"/>
  <c r="F202" i="4" s="1"/>
  <c r="G202" i="4" s="1"/>
  <c r="B201" i="4"/>
  <c r="C201" i="4" s="1"/>
  <c r="D201" i="4" s="1"/>
  <c r="E201" i="4" s="1"/>
  <c r="F201" i="4" s="1"/>
  <c r="G201" i="4" s="1"/>
  <c r="B200" i="4"/>
  <c r="C200" i="4" s="1"/>
  <c r="D200" i="4" s="1"/>
  <c r="E200" i="4" s="1"/>
  <c r="F200" i="4" s="1"/>
  <c r="G200" i="4" s="1"/>
  <c r="B199" i="4"/>
  <c r="C199" i="4" s="1"/>
  <c r="D199" i="4" s="1"/>
  <c r="E199" i="4" s="1"/>
  <c r="F199" i="4" s="1"/>
  <c r="G199" i="4" s="1"/>
  <c r="B198" i="4"/>
  <c r="C198" i="4" s="1"/>
  <c r="D198" i="4" s="1"/>
  <c r="E198" i="4" s="1"/>
  <c r="F198" i="4" s="1"/>
  <c r="G198" i="4" s="1"/>
  <c r="B197" i="4"/>
  <c r="C197" i="4" s="1"/>
  <c r="D197" i="4" s="1"/>
  <c r="E197" i="4" s="1"/>
  <c r="F197" i="4" s="1"/>
  <c r="G197" i="4" s="1"/>
  <c r="B196" i="4"/>
  <c r="C196" i="4" s="1"/>
  <c r="D196" i="4" s="1"/>
  <c r="E196" i="4" s="1"/>
  <c r="F196" i="4" s="1"/>
  <c r="G196" i="4" s="1"/>
  <c r="B195" i="4"/>
  <c r="C195" i="4" s="1"/>
  <c r="D195" i="4" s="1"/>
  <c r="E195" i="4" s="1"/>
  <c r="F195" i="4" s="1"/>
  <c r="G195" i="4" s="1"/>
  <c r="B194" i="4"/>
  <c r="C194" i="4" s="1"/>
  <c r="D194" i="4" s="1"/>
  <c r="E194" i="4" s="1"/>
  <c r="F194" i="4" s="1"/>
  <c r="G194" i="4" s="1"/>
  <c r="B193" i="4"/>
  <c r="C193" i="4" s="1"/>
  <c r="D193" i="4" s="1"/>
  <c r="E193" i="4" s="1"/>
  <c r="F193" i="4" s="1"/>
  <c r="G193" i="4" s="1"/>
  <c r="B192" i="4"/>
  <c r="C192" i="4" s="1"/>
  <c r="D192" i="4" s="1"/>
  <c r="E192" i="4" s="1"/>
  <c r="F192" i="4" s="1"/>
  <c r="G192" i="4" s="1"/>
  <c r="B191" i="4"/>
  <c r="C191" i="4" s="1"/>
  <c r="D191" i="4" s="1"/>
  <c r="E191" i="4" s="1"/>
  <c r="F191" i="4" s="1"/>
  <c r="G191" i="4" s="1"/>
  <c r="B190" i="4"/>
  <c r="C190" i="4" s="1"/>
  <c r="D190" i="4" s="1"/>
  <c r="E190" i="4" s="1"/>
  <c r="F190" i="4" s="1"/>
  <c r="G190" i="4" s="1"/>
  <c r="B189" i="4"/>
  <c r="C189" i="4" s="1"/>
  <c r="D189" i="4" s="1"/>
  <c r="E189" i="4" s="1"/>
  <c r="F189" i="4" s="1"/>
  <c r="G189" i="4" s="1"/>
  <c r="B188" i="4"/>
  <c r="C188" i="4" s="1"/>
  <c r="D188" i="4" s="1"/>
  <c r="E188" i="4" s="1"/>
  <c r="F188" i="4" s="1"/>
  <c r="G188" i="4" s="1"/>
  <c r="B187" i="4"/>
  <c r="C187" i="4" s="1"/>
  <c r="D187" i="4" s="1"/>
  <c r="E187" i="4" s="1"/>
  <c r="F187" i="4" s="1"/>
  <c r="G187" i="4" s="1"/>
  <c r="B186" i="4"/>
  <c r="C186" i="4" s="1"/>
  <c r="D186" i="4" s="1"/>
  <c r="E186" i="4" s="1"/>
  <c r="F186" i="4" s="1"/>
  <c r="G186" i="4" s="1"/>
  <c r="B185" i="4"/>
  <c r="C185" i="4" s="1"/>
  <c r="D185" i="4" s="1"/>
  <c r="E185" i="4" s="1"/>
  <c r="F185" i="4" s="1"/>
  <c r="G185" i="4" s="1"/>
  <c r="B184" i="4"/>
  <c r="C184" i="4" s="1"/>
  <c r="D184" i="4" s="1"/>
  <c r="E184" i="4" s="1"/>
  <c r="F184" i="4" s="1"/>
  <c r="G184" i="4" s="1"/>
  <c r="B183" i="4"/>
  <c r="C183" i="4" s="1"/>
  <c r="D183" i="4" s="1"/>
  <c r="E183" i="4" s="1"/>
  <c r="F183" i="4" s="1"/>
  <c r="G183" i="4" s="1"/>
  <c r="B182" i="4"/>
  <c r="C182" i="4" s="1"/>
  <c r="D182" i="4" s="1"/>
  <c r="E182" i="4" s="1"/>
  <c r="F182" i="4" s="1"/>
  <c r="G182" i="4" s="1"/>
  <c r="B181" i="4"/>
  <c r="C181" i="4" s="1"/>
  <c r="D181" i="4" s="1"/>
  <c r="E181" i="4" s="1"/>
  <c r="F181" i="4" s="1"/>
  <c r="G181" i="4" s="1"/>
  <c r="B180" i="4"/>
  <c r="C180" i="4" s="1"/>
  <c r="D180" i="4" s="1"/>
  <c r="E180" i="4" s="1"/>
  <c r="F180" i="4" s="1"/>
  <c r="G180" i="4" s="1"/>
  <c r="B179" i="4"/>
  <c r="C179" i="4" s="1"/>
  <c r="D179" i="4" s="1"/>
  <c r="E179" i="4" s="1"/>
  <c r="F179" i="4" s="1"/>
  <c r="G179" i="4" s="1"/>
  <c r="B178" i="4"/>
  <c r="C178" i="4" s="1"/>
  <c r="D178" i="4" s="1"/>
  <c r="E178" i="4" s="1"/>
  <c r="F178" i="4" s="1"/>
  <c r="G178" i="4" s="1"/>
  <c r="B177" i="4"/>
  <c r="C177" i="4" s="1"/>
  <c r="D177" i="4" s="1"/>
  <c r="E177" i="4" s="1"/>
  <c r="F177" i="4" s="1"/>
  <c r="G177" i="4" s="1"/>
  <c r="B176" i="4"/>
  <c r="C176" i="4" s="1"/>
  <c r="D176" i="4" s="1"/>
  <c r="E176" i="4" s="1"/>
  <c r="F176" i="4" s="1"/>
  <c r="G176" i="4" s="1"/>
  <c r="B175" i="4"/>
  <c r="C175" i="4" s="1"/>
  <c r="D175" i="4" s="1"/>
  <c r="E175" i="4" s="1"/>
  <c r="F175" i="4" s="1"/>
  <c r="G175" i="4" s="1"/>
  <c r="B174" i="4"/>
  <c r="C174" i="4" s="1"/>
  <c r="D174" i="4" s="1"/>
  <c r="E174" i="4" s="1"/>
  <c r="F174" i="4" s="1"/>
  <c r="G174" i="4" s="1"/>
  <c r="B173" i="4"/>
  <c r="C173" i="4" s="1"/>
  <c r="D173" i="4" s="1"/>
  <c r="E173" i="4" s="1"/>
  <c r="F173" i="4" s="1"/>
  <c r="G173" i="4" s="1"/>
  <c r="B172" i="4"/>
  <c r="C172" i="4" s="1"/>
  <c r="D172" i="4" s="1"/>
  <c r="E172" i="4" s="1"/>
  <c r="F172" i="4" s="1"/>
  <c r="G172" i="4" s="1"/>
  <c r="B171" i="4"/>
  <c r="C171" i="4" s="1"/>
  <c r="D171" i="4" s="1"/>
  <c r="E171" i="4" s="1"/>
  <c r="F171" i="4" s="1"/>
  <c r="G171" i="4" s="1"/>
  <c r="B170" i="4"/>
  <c r="C170" i="4" s="1"/>
  <c r="D170" i="4" s="1"/>
  <c r="E170" i="4" s="1"/>
  <c r="F170" i="4" s="1"/>
  <c r="G170" i="4" s="1"/>
  <c r="B169" i="4"/>
  <c r="C169" i="4" s="1"/>
  <c r="D169" i="4" s="1"/>
  <c r="E169" i="4" s="1"/>
  <c r="F169" i="4" s="1"/>
  <c r="G169" i="4" s="1"/>
  <c r="B168" i="4"/>
  <c r="C168" i="4" s="1"/>
  <c r="D168" i="4" s="1"/>
  <c r="E168" i="4" s="1"/>
  <c r="F168" i="4" s="1"/>
  <c r="G168" i="4" s="1"/>
  <c r="B167" i="4"/>
  <c r="C167" i="4" s="1"/>
  <c r="D167" i="4" s="1"/>
  <c r="E167" i="4" s="1"/>
  <c r="F167" i="4" s="1"/>
  <c r="G167" i="4" s="1"/>
  <c r="B166" i="4"/>
  <c r="C166" i="4" s="1"/>
  <c r="D166" i="4" s="1"/>
  <c r="E166" i="4" s="1"/>
  <c r="F166" i="4" s="1"/>
  <c r="G166" i="4" s="1"/>
  <c r="B165" i="4"/>
  <c r="C165" i="4" s="1"/>
  <c r="D165" i="4" s="1"/>
  <c r="E165" i="4" s="1"/>
  <c r="F165" i="4" s="1"/>
  <c r="G165" i="4" s="1"/>
  <c r="B164" i="4"/>
  <c r="C164" i="4" s="1"/>
  <c r="D164" i="4" s="1"/>
  <c r="E164" i="4" s="1"/>
  <c r="F164" i="4" s="1"/>
  <c r="G164" i="4" s="1"/>
  <c r="B163" i="4"/>
  <c r="C163" i="4" s="1"/>
  <c r="D163" i="4" s="1"/>
  <c r="E163" i="4" s="1"/>
  <c r="F163" i="4" s="1"/>
  <c r="G163" i="4" s="1"/>
  <c r="B162" i="4"/>
  <c r="C162" i="4" s="1"/>
  <c r="D162" i="4" s="1"/>
  <c r="E162" i="4" s="1"/>
  <c r="F162" i="4" s="1"/>
  <c r="G162" i="4" s="1"/>
  <c r="B161" i="4"/>
  <c r="C161" i="4" s="1"/>
  <c r="D161" i="4" s="1"/>
  <c r="E161" i="4" s="1"/>
  <c r="F161" i="4" s="1"/>
  <c r="G161" i="4" s="1"/>
  <c r="B160" i="4"/>
  <c r="C160" i="4" s="1"/>
  <c r="D160" i="4" s="1"/>
  <c r="E160" i="4" s="1"/>
  <c r="F160" i="4" s="1"/>
  <c r="G160" i="4" s="1"/>
  <c r="B159" i="4"/>
  <c r="C159" i="4" s="1"/>
  <c r="D159" i="4" s="1"/>
  <c r="E159" i="4" s="1"/>
  <c r="F159" i="4" s="1"/>
  <c r="G159" i="4" s="1"/>
  <c r="B158" i="4"/>
  <c r="C158" i="4" s="1"/>
  <c r="D158" i="4" s="1"/>
  <c r="E158" i="4" s="1"/>
  <c r="F158" i="4" s="1"/>
  <c r="G158" i="4" s="1"/>
  <c r="B157" i="4"/>
  <c r="C157" i="4" s="1"/>
  <c r="D157" i="4" s="1"/>
  <c r="E157" i="4" s="1"/>
  <c r="F157" i="4" s="1"/>
  <c r="G157" i="4" s="1"/>
  <c r="B156" i="4"/>
  <c r="C156" i="4" s="1"/>
  <c r="D156" i="4" s="1"/>
  <c r="E156" i="4" s="1"/>
  <c r="F156" i="4" s="1"/>
  <c r="G156" i="4" s="1"/>
  <c r="B155" i="4"/>
  <c r="C155" i="4" s="1"/>
  <c r="D155" i="4" s="1"/>
  <c r="E155" i="4" s="1"/>
  <c r="F155" i="4" s="1"/>
  <c r="G155" i="4" s="1"/>
  <c r="B154" i="4"/>
  <c r="C154" i="4" s="1"/>
  <c r="D154" i="4" s="1"/>
  <c r="E154" i="4" s="1"/>
  <c r="F154" i="4" s="1"/>
  <c r="G154" i="4" s="1"/>
  <c r="B153" i="4"/>
  <c r="C153" i="4" s="1"/>
  <c r="D153" i="4" s="1"/>
  <c r="E153" i="4" s="1"/>
  <c r="F153" i="4" s="1"/>
  <c r="G153" i="4" s="1"/>
  <c r="B152" i="4"/>
  <c r="C152" i="4" s="1"/>
  <c r="D152" i="4" s="1"/>
  <c r="E152" i="4" s="1"/>
  <c r="F152" i="4" s="1"/>
  <c r="G152" i="4" s="1"/>
  <c r="B151" i="4"/>
  <c r="C151" i="4" s="1"/>
  <c r="D151" i="4" s="1"/>
  <c r="E151" i="4" s="1"/>
  <c r="F151" i="4" s="1"/>
  <c r="G151" i="4" s="1"/>
  <c r="B150" i="4"/>
  <c r="C150" i="4" s="1"/>
  <c r="D150" i="4" s="1"/>
  <c r="E150" i="4" s="1"/>
  <c r="F150" i="4" s="1"/>
  <c r="G150" i="4" s="1"/>
  <c r="B149" i="4"/>
  <c r="C149" i="4" s="1"/>
  <c r="D149" i="4" s="1"/>
  <c r="E149" i="4" s="1"/>
  <c r="F149" i="4" s="1"/>
  <c r="G149" i="4" s="1"/>
  <c r="B148" i="4"/>
  <c r="C148" i="4" s="1"/>
  <c r="D148" i="4" s="1"/>
  <c r="E148" i="4" s="1"/>
  <c r="F148" i="4" s="1"/>
  <c r="G148" i="4" s="1"/>
  <c r="B147" i="4"/>
  <c r="C147" i="4" s="1"/>
  <c r="D147" i="4" s="1"/>
  <c r="E147" i="4" s="1"/>
  <c r="F147" i="4" s="1"/>
  <c r="G147" i="4" s="1"/>
  <c r="B146" i="4"/>
  <c r="C146" i="4" s="1"/>
  <c r="D146" i="4" s="1"/>
  <c r="E146" i="4" s="1"/>
  <c r="F146" i="4" s="1"/>
  <c r="G146" i="4" s="1"/>
  <c r="B145" i="4"/>
  <c r="C145" i="4" s="1"/>
  <c r="D145" i="4" s="1"/>
  <c r="E145" i="4" s="1"/>
  <c r="F145" i="4" s="1"/>
  <c r="G145" i="4" s="1"/>
  <c r="B144" i="4"/>
  <c r="C144" i="4" s="1"/>
  <c r="D144" i="4" s="1"/>
  <c r="E144" i="4" s="1"/>
  <c r="F144" i="4" s="1"/>
  <c r="G144" i="4" s="1"/>
  <c r="B143" i="4"/>
  <c r="C143" i="4" s="1"/>
  <c r="D143" i="4" s="1"/>
  <c r="E143" i="4" s="1"/>
  <c r="F143" i="4" s="1"/>
  <c r="G143" i="4" s="1"/>
  <c r="B142" i="4"/>
  <c r="C142" i="4" s="1"/>
  <c r="D142" i="4" s="1"/>
  <c r="E142" i="4" s="1"/>
  <c r="F142" i="4" s="1"/>
  <c r="G142" i="4" s="1"/>
  <c r="B141" i="4"/>
  <c r="C141" i="4" s="1"/>
  <c r="D141" i="4" s="1"/>
  <c r="E141" i="4" s="1"/>
  <c r="F141" i="4" s="1"/>
  <c r="G141" i="4" s="1"/>
  <c r="B140" i="4"/>
  <c r="C140" i="4" s="1"/>
  <c r="D140" i="4" s="1"/>
  <c r="E140" i="4" s="1"/>
  <c r="F140" i="4" s="1"/>
  <c r="G140" i="4" s="1"/>
  <c r="B139" i="4"/>
  <c r="C139" i="4" s="1"/>
  <c r="D139" i="4" s="1"/>
  <c r="E139" i="4" s="1"/>
  <c r="F139" i="4" s="1"/>
  <c r="G139" i="4" s="1"/>
  <c r="B138" i="4"/>
  <c r="C138" i="4" s="1"/>
  <c r="D138" i="4" s="1"/>
  <c r="E138" i="4" s="1"/>
  <c r="F138" i="4" s="1"/>
  <c r="G138" i="4" s="1"/>
  <c r="B137" i="4"/>
  <c r="C137" i="4" s="1"/>
  <c r="D137" i="4" s="1"/>
  <c r="E137" i="4" s="1"/>
  <c r="F137" i="4" s="1"/>
  <c r="G137" i="4" s="1"/>
  <c r="B136" i="4"/>
  <c r="C136" i="4" s="1"/>
  <c r="D136" i="4" s="1"/>
  <c r="E136" i="4" s="1"/>
  <c r="F136" i="4" s="1"/>
  <c r="G136" i="4" s="1"/>
  <c r="B135" i="4"/>
  <c r="C135" i="4" s="1"/>
  <c r="D135" i="4" s="1"/>
  <c r="E135" i="4" s="1"/>
  <c r="F135" i="4" s="1"/>
  <c r="G135" i="4" s="1"/>
  <c r="B134" i="4"/>
  <c r="C134" i="4" s="1"/>
  <c r="D134" i="4" s="1"/>
  <c r="E134" i="4" s="1"/>
  <c r="F134" i="4" s="1"/>
  <c r="G134" i="4" s="1"/>
  <c r="B133" i="4"/>
  <c r="C133" i="4" s="1"/>
  <c r="D133" i="4" s="1"/>
  <c r="E133" i="4" s="1"/>
  <c r="F133" i="4" s="1"/>
  <c r="G133" i="4" s="1"/>
  <c r="B132" i="4"/>
  <c r="C132" i="4" s="1"/>
  <c r="D132" i="4" s="1"/>
  <c r="E132" i="4" s="1"/>
  <c r="F132" i="4" s="1"/>
  <c r="G132" i="4" s="1"/>
  <c r="B131" i="4"/>
  <c r="C131" i="4" s="1"/>
  <c r="D131" i="4" s="1"/>
  <c r="E131" i="4" s="1"/>
  <c r="F131" i="4" s="1"/>
  <c r="G131" i="4" s="1"/>
  <c r="B130" i="4"/>
  <c r="C130" i="4" s="1"/>
  <c r="D130" i="4" s="1"/>
  <c r="E130" i="4" s="1"/>
  <c r="F130" i="4" s="1"/>
  <c r="G130" i="4" s="1"/>
  <c r="B129" i="4"/>
  <c r="C129" i="4" s="1"/>
  <c r="D129" i="4" s="1"/>
  <c r="E129" i="4" s="1"/>
  <c r="F129" i="4" s="1"/>
  <c r="G129" i="4" s="1"/>
  <c r="B128" i="4"/>
  <c r="C128" i="4" s="1"/>
  <c r="D128" i="4" s="1"/>
  <c r="E128" i="4" s="1"/>
  <c r="F128" i="4" s="1"/>
  <c r="G128" i="4" s="1"/>
  <c r="B127" i="4"/>
  <c r="C127" i="4" s="1"/>
  <c r="D127" i="4" s="1"/>
  <c r="E127" i="4" s="1"/>
  <c r="F127" i="4" s="1"/>
  <c r="G127" i="4" s="1"/>
  <c r="B126" i="4"/>
  <c r="C126" i="4" s="1"/>
  <c r="D126" i="4" s="1"/>
  <c r="E126" i="4" s="1"/>
  <c r="F126" i="4" s="1"/>
  <c r="G126" i="4" s="1"/>
  <c r="B125" i="4"/>
  <c r="C125" i="4" s="1"/>
  <c r="D125" i="4" s="1"/>
  <c r="E125" i="4" s="1"/>
  <c r="F125" i="4" s="1"/>
  <c r="G125" i="4" s="1"/>
  <c r="B124" i="4"/>
  <c r="C124" i="4" s="1"/>
  <c r="D124" i="4" s="1"/>
  <c r="E124" i="4" s="1"/>
  <c r="F124" i="4" s="1"/>
  <c r="G124" i="4" s="1"/>
  <c r="B123" i="4"/>
  <c r="C123" i="4" s="1"/>
  <c r="D123" i="4" s="1"/>
  <c r="E123" i="4" s="1"/>
  <c r="F123" i="4" s="1"/>
  <c r="G123" i="4" s="1"/>
  <c r="B122" i="4"/>
  <c r="C122" i="4" s="1"/>
  <c r="D122" i="4" s="1"/>
  <c r="E122" i="4" s="1"/>
  <c r="F122" i="4" s="1"/>
  <c r="G122" i="4" s="1"/>
  <c r="B121" i="4"/>
  <c r="C121" i="4" s="1"/>
  <c r="D121" i="4" s="1"/>
  <c r="E121" i="4" s="1"/>
  <c r="F121" i="4" s="1"/>
  <c r="G121" i="4" s="1"/>
  <c r="B120" i="4"/>
  <c r="C120" i="4" s="1"/>
  <c r="D120" i="4" s="1"/>
  <c r="E120" i="4" s="1"/>
  <c r="F120" i="4" s="1"/>
  <c r="G120" i="4" s="1"/>
  <c r="B119" i="4"/>
  <c r="C119" i="4" s="1"/>
  <c r="D119" i="4" s="1"/>
  <c r="E119" i="4" s="1"/>
  <c r="F119" i="4" s="1"/>
  <c r="G119" i="4" s="1"/>
  <c r="B118" i="4"/>
  <c r="C118" i="4" s="1"/>
  <c r="D118" i="4" s="1"/>
  <c r="E118" i="4" s="1"/>
  <c r="F118" i="4" s="1"/>
  <c r="G118" i="4" s="1"/>
  <c r="B117" i="4"/>
  <c r="C117" i="4" s="1"/>
  <c r="D117" i="4" s="1"/>
  <c r="E117" i="4" s="1"/>
  <c r="F117" i="4" s="1"/>
  <c r="G117" i="4" s="1"/>
  <c r="B116" i="4"/>
  <c r="C116" i="4" s="1"/>
  <c r="D116" i="4" s="1"/>
  <c r="E116" i="4" s="1"/>
  <c r="F116" i="4" s="1"/>
  <c r="G116" i="4" s="1"/>
  <c r="B115" i="4"/>
  <c r="C115" i="4" s="1"/>
  <c r="D115" i="4" s="1"/>
  <c r="E115" i="4" s="1"/>
  <c r="F115" i="4" s="1"/>
  <c r="G115" i="4" s="1"/>
  <c r="B114" i="4"/>
  <c r="C114" i="4" s="1"/>
  <c r="D114" i="4" s="1"/>
  <c r="E114" i="4" s="1"/>
  <c r="F114" i="4" s="1"/>
  <c r="G114" i="4" s="1"/>
  <c r="B113" i="4"/>
  <c r="C113" i="4" s="1"/>
  <c r="D113" i="4" s="1"/>
  <c r="E113" i="4" s="1"/>
  <c r="F113" i="4" s="1"/>
  <c r="G113" i="4" s="1"/>
  <c r="B112" i="4"/>
  <c r="C112" i="4" s="1"/>
  <c r="D112" i="4" s="1"/>
  <c r="E112" i="4" s="1"/>
  <c r="F112" i="4" s="1"/>
  <c r="G112" i="4" s="1"/>
  <c r="B111" i="4"/>
  <c r="C111" i="4" s="1"/>
  <c r="D111" i="4" s="1"/>
  <c r="E111" i="4" s="1"/>
  <c r="F111" i="4" s="1"/>
  <c r="G111" i="4" s="1"/>
  <c r="B110" i="4"/>
  <c r="C110" i="4" s="1"/>
  <c r="D110" i="4" s="1"/>
  <c r="E110" i="4" s="1"/>
  <c r="F110" i="4" s="1"/>
  <c r="G110" i="4" s="1"/>
  <c r="B109" i="4"/>
  <c r="C109" i="4" s="1"/>
  <c r="D109" i="4" s="1"/>
  <c r="E109" i="4" s="1"/>
  <c r="F109" i="4" s="1"/>
  <c r="G109" i="4" s="1"/>
  <c r="B108" i="4"/>
  <c r="C108" i="4" s="1"/>
  <c r="D108" i="4" s="1"/>
  <c r="E108" i="4" s="1"/>
  <c r="F108" i="4" s="1"/>
  <c r="G108" i="4" s="1"/>
  <c r="B107" i="4"/>
  <c r="C107" i="4" s="1"/>
  <c r="D107" i="4" s="1"/>
  <c r="E107" i="4" s="1"/>
  <c r="F107" i="4" s="1"/>
  <c r="G107" i="4" s="1"/>
  <c r="B106" i="4"/>
  <c r="C106" i="4" s="1"/>
  <c r="D106" i="4" s="1"/>
  <c r="E106" i="4" s="1"/>
  <c r="F106" i="4" s="1"/>
  <c r="G106" i="4" s="1"/>
  <c r="B105" i="4"/>
  <c r="C105" i="4" s="1"/>
  <c r="D105" i="4" s="1"/>
  <c r="E105" i="4" s="1"/>
  <c r="F105" i="4" s="1"/>
  <c r="G105" i="4" s="1"/>
  <c r="B104" i="4"/>
  <c r="C104" i="4" s="1"/>
  <c r="D104" i="4" s="1"/>
  <c r="E104" i="4" s="1"/>
  <c r="F104" i="4" s="1"/>
  <c r="G104" i="4" s="1"/>
  <c r="B103" i="4"/>
  <c r="C103" i="4" s="1"/>
  <c r="D103" i="4" s="1"/>
  <c r="E103" i="4" s="1"/>
  <c r="F103" i="4" s="1"/>
  <c r="G103" i="4" s="1"/>
  <c r="B102" i="4"/>
  <c r="C102" i="4" s="1"/>
  <c r="D102" i="4" s="1"/>
  <c r="E102" i="4" s="1"/>
  <c r="F102" i="4" s="1"/>
  <c r="G102" i="4" s="1"/>
  <c r="B101" i="4"/>
  <c r="C101" i="4" s="1"/>
  <c r="D101" i="4" s="1"/>
  <c r="E101" i="4" s="1"/>
  <c r="F101" i="4" s="1"/>
  <c r="G101" i="4" s="1"/>
  <c r="B100" i="4"/>
  <c r="C100" i="4" s="1"/>
  <c r="D100" i="4" s="1"/>
  <c r="E100" i="4" s="1"/>
  <c r="F100" i="4" s="1"/>
  <c r="G100" i="4" s="1"/>
  <c r="B99" i="4"/>
  <c r="C99" i="4" s="1"/>
  <c r="D99" i="4" s="1"/>
  <c r="E99" i="4" s="1"/>
  <c r="F99" i="4" s="1"/>
  <c r="G99" i="4" s="1"/>
  <c r="B98" i="4"/>
  <c r="C98" i="4" s="1"/>
  <c r="D98" i="4" s="1"/>
  <c r="E98" i="4" s="1"/>
  <c r="F98" i="4" s="1"/>
  <c r="G98" i="4" s="1"/>
  <c r="B97" i="4"/>
  <c r="C97" i="4" s="1"/>
  <c r="D97" i="4" s="1"/>
  <c r="E97" i="4" s="1"/>
  <c r="F97" i="4" s="1"/>
  <c r="G97" i="4" s="1"/>
  <c r="B96" i="4"/>
  <c r="C96" i="4" s="1"/>
  <c r="D96" i="4" s="1"/>
  <c r="E96" i="4" s="1"/>
  <c r="F96" i="4" s="1"/>
  <c r="G96" i="4" s="1"/>
  <c r="B95" i="4"/>
  <c r="C95" i="4" s="1"/>
  <c r="D95" i="4" s="1"/>
  <c r="E95" i="4" s="1"/>
  <c r="F95" i="4" s="1"/>
  <c r="G95" i="4" s="1"/>
  <c r="B94" i="4"/>
  <c r="C94" i="4" s="1"/>
  <c r="D94" i="4" s="1"/>
  <c r="E94" i="4" s="1"/>
  <c r="F94" i="4" s="1"/>
  <c r="G94" i="4" s="1"/>
  <c r="B93" i="4"/>
  <c r="C93" i="4" s="1"/>
  <c r="D93" i="4" s="1"/>
  <c r="E93" i="4" s="1"/>
  <c r="F93" i="4" s="1"/>
  <c r="G93" i="4" s="1"/>
  <c r="B92" i="4"/>
  <c r="C92" i="4" s="1"/>
  <c r="D92" i="4" s="1"/>
  <c r="E92" i="4" s="1"/>
  <c r="F92" i="4" s="1"/>
  <c r="G92" i="4" s="1"/>
  <c r="B91" i="4"/>
  <c r="C91" i="4" s="1"/>
  <c r="D91" i="4" s="1"/>
  <c r="E91" i="4" s="1"/>
  <c r="F91" i="4" s="1"/>
  <c r="G91" i="4" s="1"/>
  <c r="B90" i="4"/>
  <c r="C90" i="4" s="1"/>
  <c r="D90" i="4" s="1"/>
  <c r="E90" i="4" s="1"/>
  <c r="F90" i="4" s="1"/>
  <c r="G90" i="4" s="1"/>
  <c r="B89" i="4"/>
  <c r="C89" i="4" s="1"/>
  <c r="D89" i="4" s="1"/>
  <c r="E89" i="4" s="1"/>
  <c r="F89" i="4" s="1"/>
  <c r="G89" i="4" s="1"/>
  <c r="B88" i="4"/>
  <c r="C88" i="4" s="1"/>
  <c r="D88" i="4" s="1"/>
  <c r="E88" i="4" s="1"/>
  <c r="F88" i="4" s="1"/>
  <c r="G88" i="4" s="1"/>
  <c r="B87" i="4"/>
  <c r="C87" i="4" s="1"/>
  <c r="D87" i="4" s="1"/>
  <c r="E87" i="4" s="1"/>
  <c r="F87" i="4" s="1"/>
  <c r="G87" i="4" s="1"/>
  <c r="B86" i="4"/>
  <c r="C86" i="4" s="1"/>
  <c r="D86" i="4" s="1"/>
  <c r="E86" i="4" s="1"/>
  <c r="F86" i="4" s="1"/>
  <c r="G86" i="4" s="1"/>
  <c r="B85" i="4"/>
  <c r="C85" i="4" s="1"/>
  <c r="D85" i="4" s="1"/>
  <c r="E85" i="4" s="1"/>
  <c r="F85" i="4" s="1"/>
  <c r="G85" i="4" s="1"/>
  <c r="B84" i="4"/>
  <c r="C84" i="4" s="1"/>
  <c r="D84" i="4" s="1"/>
  <c r="E84" i="4" s="1"/>
  <c r="F84" i="4" s="1"/>
  <c r="G84" i="4" s="1"/>
  <c r="B83" i="4"/>
  <c r="C83" i="4" s="1"/>
  <c r="D83" i="4" s="1"/>
  <c r="E83" i="4" s="1"/>
  <c r="F83" i="4" s="1"/>
  <c r="G83" i="4" s="1"/>
  <c r="B82" i="4"/>
  <c r="C82" i="4" s="1"/>
  <c r="D82" i="4" s="1"/>
  <c r="E82" i="4" s="1"/>
  <c r="F82" i="4" s="1"/>
  <c r="G82" i="4" s="1"/>
  <c r="B81" i="4"/>
  <c r="C81" i="4" s="1"/>
  <c r="D81" i="4" s="1"/>
  <c r="E81" i="4" s="1"/>
  <c r="F81" i="4" s="1"/>
  <c r="G81" i="4" s="1"/>
  <c r="B80" i="4"/>
  <c r="C80" i="4" s="1"/>
  <c r="D80" i="4" s="1"/>
  <c r="E80" i="4" s="1"/>
  <c r="F80" i="4" s="1"/>
  <c r="G80" i="4" s="1"/>
  <c r="B79" i="4"/>
  <c r="C79" i="4" s="1"/>
  <c r="D79" i="4" s="1"/>
  <c r="E79" i="4" s="1"/>
  <c r="F79" i="4" s="1"/>
  <c r="G79" i="4" s="1"/>
  <c r="B78" i="4"/>
  <c r="C78" i="4" s="1"/>
  <c r="D78" i="4" s="1"/>
  <c r="E78" i="4" s="1"/>
  <c r="F78" i="4" s="1"/>
  <c r="G78" i="4" s="1"/>
  <c r="B77" i="4"/>
  <c r="C77" i="4" s="1"/>
  <c r="D77" i="4" s="1"/>
  <c r="E77" i="4" s="1"/>
  <c r="F77" i="4" s="1"/>
  <c r="G77" i="4" s="1"/>
  <c r="B76" i="4"/>
  <c r="C76" i="4" s="1"/>
  <c r="D76" i="4" s="1"/>
  <c r="E76" i="4" s="1"/>
  <c r="F76" i="4" s="1"/>
  <c r="G76" i="4" s="1"/>
  <c r="B75" i="4"/>
  <c r="C75" i="4" s="1"/>
  <c r="D75" i="4" s="1"/>
  <c r="E75" i="4" s="1"/>
  <c r="F75" i="4" s="1"/>
  <c r="G75" i="4" s="1"/>
  <c r="B74" i="4"/>
  <c r="C74" i="4" s="1"/>
  <c r="D74" i="4" s="1"/>
  <c r="E74" i="4" s="1"/>
  <c r="F74" i="4" s="1"/>
  <c r="G74" i="4" s="1"/>
  <c r="B73" i="4"/>
  <c r="C73" i="4" s="1"/>
  <c r="D73" i="4" s="1"/>
  <c r="E73" i="4" s="1"/>
  <c r="F73" i="4" s="1"/>
  <c r="G73" i="4" s="1"/>
  <c r="B72" i="4"/>
  <c r="C72" i="4" s="1"/>
  <c r="D72" i="4" s="1"/>
  <c r="E72" i="4" s="1"/>
  <c r="F72" i="4" s="1"/>
  <c r="G72" i="4" s="1"/>
  <c r="B71" i="4"/>
  <c r="C71" i="4" s="1"/>
  <c r="D71" i="4" s="1"/>
  <c r="E71" i="4" s="1"/>
  <c r="F71" i="4" s="1"/>
  <c r="G71" i="4" s="1"/>
  <c r="B70" i="4"/>
  <c r="C70" i="4" s="1"/>
  <c r="D70" i="4" s="1"/>
  <c r="E70" i="4" s="1"/>
  <c r="F70" i="4" s="1"/>
  <c r="G70" i="4" s="1"/>
  <c r="B69" i="4"/>
  <c r="C69" i="4" s="1"/>
  <c r="D69" i="4" s="1"/>
  <c r="E69" i="4" s="1"/>
  <c r="F69" i="4" s="1"/>
  <c r="G69" i="4" s="1"/>
  <c r="B68" i="4"/>
  <c r="C68" i="4" s="1"/>
  <c r="D68" i="4" s="1"/>
  <c r="E68" i="4" s="1"/>
  <c r="F68" i="4" s="1"/>
  <c r="G68" i="4" s="1"/>
  <c r="B67" i="4"/>
  <c r="C67" i="4" s="1"/>
  <c r="D67" i="4" s="1"/>
  <c r="E67" i="4" s="1"/>
  <c r="F67" i="4" s="1"/>
  <c r="G67" i="4" s="1"/>
  <c r="B66" i="4"/>
  <c r="C66" i="4" s="1"/>
  <c r="D66" i="4" s="1"/>
  <c r="E66" i="4" s="1"/>
  <c r="F66" i="4" s="1"/>
  <c r="G66" i="4" s="1"/>
  <c r="B65" i="4"/>
  <c r="C65" i="4" s="1"/>
  <c r="D65" i="4" s="1"/>
  <c r="E65" i="4" s="1"/>
  <c r="F65" i="4" s="1"/>
  <c r="G65" i="4" s="1"/>
  <c r="B64" i="4"/>
  <c r="C64" i="4" s="1"/>
  <c r="D64" i="4" s="1"/>
  <c r="E64" i="4" s="1"/>
  <c r="F64" i="4" s="1"/>
  <c r="G64" i="4" s="1"/>
  <c r="B63" i="4"/>
  <c r="C63" i="4" s="1"/>
  <c r="D63" i="4" s="1"/>
  <c r="E63" i="4" s="1"/>
  <c r="F63" i="4" s="1"/>
  <c r="G63" i="4" s="1"/>
  <c r="B62" i="4"/>
  <c r="C62" i="4" s="1"/>
  <c r="D62" i="4" s="1"/>
  <c r="E62" i="4" s="1"/>
  <c r="F62" i="4" s="1"/>
  <c r="G62" i="4" s="1"/>
  <c r="B61" i="4"/>
  <c r="C61" i="4" s="1"/>
  <c r="D61" i="4" s="1"/>
  <c r="E61" i="4" s="1"/>
  <c r="F61" i="4" s="1"/>
  <c r="G61" i="4" s="1"/>
  <c r="B60" i="4"/>
  <c r="C60" i="4" s="1"/>
  <c r="D60" i="4" s="1"/>
  <c r="E60" i="4" s="1"/>
  <c r="F60" i="4" s="1"/>
  <c r="G60" i="4" s="1"/>
  <c r="B59" i="4"/>
  <c r="C59" i="4" s="1"/>
  <c r="D59" i="4" s="1"/>
  <c r="E59" i="4" s="1"/>
  <c r="F59" i="4" s="1"/>
  <c r="G59" i="4" s="1"/>
  <c r="B58" i="4"/>
  <c r="C58" i="4" s="1"/>
  <c r="D58" i="4" s="1"/>
  <c r="E58" i="4" s="1"/>
  <c r="F58" i="4" s="1"/>
  <c r="G58" i="4" s="1"/>
  <c r="B57" i="4"/>
  <c r="C57" i="4" s="1"/>
  <c r="D57" i="4" s="1"/>
  <c r="E57" i="4" s="1"/>
  <c r="F57" i="4" s="1"/>
  <c r="G57" i="4" s="1"/>
  <c r="B56" i="4"/>
  <c r="C56" i="4" s="1"/>
  <c r="D56" i="4" s="1"/>
  <c r="E56" i="4" s="1"/>
  <c r="F56" i="4" s="1"/>
  <c r="G56" i="4" s="1"/>
  <c r="B55" i="4"/>
  <c r="C55" i="4" s="1"/>
  <c r="D55" i="4" s="1"/>
  <c r="E55" i="4" s="1"/>
  <c r="F55" i="4" s="1"/>
  <c r="G55" i="4" s="1"/>
  <c r="B54" i="4"/>
  <c r="C54" i="4" s="1"/>
  <c r="D54" i="4" s="1"/>
  <c r="E54" i="4" s="1"/>
  <c r="F54" i="4" s="1"/>
  <c r="G54" i="4" s="1"/>
  <c r="B53" i="4"/>
  <c r="C53" i="4" s="1"/>
  <c r="D53" i="4" s="1"/>
  <c r="E53" i="4" s="1"/>
  <c r="F53" i="4" s="1"/>
  <c r="G53" i="4" s="1"/>
  <c r="B52" i="4"/>
  <c r="C52" i="4" s="1"/>
  <c r="D52" i="4" s="1"/>
  <c r="E52" i="4" s="1"/>
  <c r="F52" i="4" s="1"/>
  <c r="G52" i="4" s="1"/>
  <c r="B51" i="4"/>
  <c r="C51" i="4" s="1"/>
  <c r="D51" i="4" s="1"/>
  <c r="E51" i="4" s="1"/>
  <c r="F51" i="4" s="1"/>
  <c r="G51" i="4" s="1"/>
  <c r="B50" i="4"/>
  <c r="C50" i="4" s="1"/>
  <c r="D50" i="4" s="1"/>
  <c r="E50" i="4" s="1"/>
  <c r="F50" i="4" s="1"/>
  <c r="G50" i="4" s="1"/>
  <c r="B49" i="4"/>
  <c r="C49" i="4" s="1"/>
  <c r="D49" i="4" s="1"/>
  <c r="E49" i="4" s="1"/>
  <c r="F49" i="4" s="1"/>
  <c r="G49" i="4" s="1"/>
  <c r="B48" i="4"/>
  <c r="C48" i="4" s="1"/>
  <c r="D48" i="4" s="1"/>
  <c r="E48" i="4" s="1"/>
  <c r="F48" i="4" s="1"/>
  <c r="G48" i="4" s="1"/>
  <c r="B47" i="4"/>
  <c r="C47" i="4" s="1"/>
  <c r="D47" i="4" s="1"/>
  <c r="E47" i="4" s="1"/>
  <c r="F47" i="4" s="1"/>
  <c r="G47" i="4" s="1"/>
  <c r="B46" i="4"/>
  <c r="C46" i="4" s="1"/>
  <c r="D46" i="4" s="1"/>
  <c r="E46" i="4" s="1"/>
  <c r="F46" i="4" s="1"/>
  <c r="G46" i="4" s="1"/>
  <c r="B45" i="4"/>
  <c r="C45" i="4" s="1"/>
  <c r="D45" i="4" s="1"/>
  <c r="E45" i="4" s="1"/>
  <c r="F45" i="4" s="1"/>
  <c r="G45" i="4" s="1"/>
  <c r="B44" i="4"/>
  <c r="C44" i="4" s="1"/>
  <c r="D44" i="4" s="1"/>
  <c r="E44" i="4" s="1"/>
  <c r="F44" i="4" s="1"/>
  <c r="G44" i="4" s="1"/>
  <c r="B43" i="4"/>
  <c r="C43" i="4" s="1"/>
  <c r="D43" i="4" s="1"/>
  <c r="E43" i="4" s="1"/>
  <c r="F43" i="4" s="1"/>
  <c r="G43" i="4" s="1"/>
  <c r="B42" i="4"/>
  <c r="C42" i="4" s="1"/>
  <c r="D42" i="4" s="1"/>
  <c r="E42" i="4" s="1"/>
  <c r="F42" i="4" s="1"/>
  <c r="G42" i="4" s="1"/>
  <c r="B41" i="4"/>
  <c r="C41" i="4" s="1"/>
  <c r="D41" i="4" s="1"/>
  <c r="E41" i="4" s="1"/>
  <c r="F41" i="4" s="1"/>
  <c r="G41" i="4" s="1"/>
  <c r="B40" i="4"/>
  <c r="C40" i="4" s="1"/>
  <c r="D40" i="4" s="1"/>
  <c r="E40" i="4" s="1"/>
  <c r="F40" i="4" s="1"/>
  <c r="G40" i="4" s="1"/>
  <c r="B39" i="4"/>
  <c r="C39" i="4" s="1"/>
  <c r="D39" i="4" s="1"/>
  <c r="E39" i="4" s="1"/>
  <c r="F39" i="4" s="1"/>
  <c r="G39" i="4" s="1"/>
  <c r="B38" i="4"/>
  <c r="C38" i="4" s="1"/>
  <c r="D38" i="4" s="1"/>
  <c r="E38" i="4" s="1"/>
  <c r="F38" i="4" s="1"/>
  <c r="G38" i="4" s="1"/>
  <c r="B37" i="4"/>
  <c r="C37" i="4" s="1"/>
  <c r="D37" i="4" s="1"/>
  <c r="E37" i="4" s="1"/>
  <c r="F37" i="4" s="1"/>
  <c r="G37" i="4" s="1"/>
  <c r="B36" i="4"/>
  <c r="C36" i="4" s="1"/>
  <c r="D36" i="4" s="1"/>
  <c r="E36" i="4" s="1"/>
  <c r="F36" i="4" s="1"/>
  <c r="G36" i="4" s="1"/>
  <c r="B35" i="4"/>
  <c r="C35" i="4" s="1"/>
  <c r="D35" i="4" s="1"/>
  <c r="E35" i="4" s="1"/>
  <c r="F35" i="4" s="1"/>
  <c r="G35" i="4" s="1"/>
  <c r="B34" i="4"/>
  <c r="C34" i="4" s="1"/>
  <c r="D34" i="4" s="1"/>
  <c r="E34" i="4" s="1"/>
  <c r="F34" i="4" s="1"/>
  <c r="G34" i="4" s="1"/>
  <c r="B33" i="4"/>
  <c r="C33" i="4" s="1"/>
  <c r="D33" i="4" s="1"/>
  <c r="E33" i="4" s="1"/>
  <c r="F33" i="4" s="1"/>
  <c r="G33" i="4" s="1"/>
  <c r="B32" i="4"/>
  <c r="C32" i="4" s="1"/>
  <c r="D32" i="4" s="1"/>
  <c r="E32" i="4" s="1"/>
  <c r="F32" i="4" s="1"/>
  <c r="G32" i="4" s="1"/>
  <c r="B31" i="4"/>
  <c r="C31" i="4" s="1"/>
  <c r="D31" i="4" s="1"/>
  <c r="E31" i="4" s="1"/>
  <c r="F31" i="4" s="1"/>
  <c r="G31" i="4" s="1"/>
  <c r="B30" i="4"/>
  <c r="C30" i="4" s="1"/>
  <c r="D30" i="4" s="1"/>
  <c r="E30" i="4" s="1"/>
  <c r="F30" i="4" s="1"/>
  <c r="G30" i="4" s="1"/>
  <c r="B29" i="4"/>
  <c r="C29" i="4" s="1"/>
  <c r="D29" i="4" s="1"/>
  <c r="E29" i="4" s="1"/>
  <c r="F29" i="4" s="1"/>
  <c r="G29" i="4" s="1"/>
  <c r="B28" i="4"/>
  <c r="C28" i="4" s="1"/>
  <c r="D28" i="4" s="1"/>
  <c r="E28" i="4" s="1"/>
  <c r="F28" i="4" s="1"/>
  <c r="G28" i="4" s="1"/>
  <c r="B27" i="4"/>
  <c r="C27" i="4" s="1"/>
  <c r="D27" i="4" s="1"/>
  <c r="E27" i="4" s="1"/>
  <c r="F27" i="4" s="1"/>
  <c r="G27" i="4" s="1"/>
  <c r="B26" i="4"/>
  <c r="C26" i="4" s="1"/>
  <c r="D26" i="4" s="1"/>
  <c r="E26" i="4" s="1"/>
  <c r="F26" i="4" s="1"/>
  <c r="G26" i="4" s="1"/>
  <c r="B25" i="4"/>
  <c r="C25" i="4" s="1"/>
  <c r="D25" i="4" s="1"/>
  <c r="E25" i="4" s="1"/>
  <c r="F25" i="4" s="1"/>
  <c r="G25" i="4" s="1"/>
  <c r="B24" i="4"/>
  <c r="C24" i="4" s="1"/>
  <c r="D24" i="4" s="1"/>
  <c r="E24" i="4" s="1"/>
  <c r="F24" i="4" s="1"/>
  <c r="G24" i="4" s="1"/>
  <c r="B23" i="4"/>
  <c r="C23" i="4" s="1"/>
  <c r="D23" i="4" s="1"/>
  <c r="E23" i="4" s="1"/>
  <c r="F23" i="4" s="1"/>
  <c r="G23" i="4" s="1"/>
  <c r="B22" i="4"/>
  <c r="C22" i="4" s="1"/>
  <c r="D22" i="4" s="1"/>
  <c r="E22" i="4" s="1"/>
  <c r="F22" i="4" s="1"/>
  <c r="G22" i="4" s="1"/>
  <c r="B21" i="4"/>
  <c r="C21" i="4" s="1"/>
  <c r="D21" i="4" s="1"/>
  <c r="E21" i="4" s="1"/>
  <c r="F21" i="4" s="1"/>
  <c r="G21" i="4" s="1"/>
  <c r="B20" i="4"/>
  <c r="C20" i="4" s="1"/>
  <c r="D20" i="4" s="1"/>
  <c r="E20" i="4" s="1"/>
  <c r="F20" i="4" s="1"/>
  <c r="G20" i="4" s="1"/>
  <c r="B19" i="4"/>
  <c r="C19" i="4" s="1"/>
  <c r="D19" i="4" s="1"/>
  <c r="E19" i="4" s="1"/>
  <c r="F19" i="4" s="1"/>
  <c r="G19" i="4" s="1"/>
  <c r="B18" i="4"/>
  <c r="C18" i="4" s="1"/>
  <c r="D18" i="4" s="1"/>
  <c r="E18" i="4" s="1"/>
  <c r="F18" i="4" s="1"/>
  <c r="G18" i="4" s="1"/>
  <c r="B17" i="4"/>
  <c r="C17" i="4" s="1"/>
  <c r="D17" i="4" s="1"/>
  <c r="E17" i="4" s="1"/>
  <c r="F17" i="4" s="1"/>
  <c r="G17" i="4" s="1"/>
  <c r="B16" i="4"/>
  <c r="C16" i="4" s="1"/>
  <c r="D16" i="4" s="1"/>
  <c r="E16" i="4" s="1"/>
  <c r="F16" i="4" s="1"/>
  <c r="G16" i="4" s="1"/>
  <c r="B15" i="4"/>
  <c r="C15" i="4" s="1"/>
  <c r="D15" i="4" s="1"/>
  <c r="E15" i="4" s="1"/>
  <c r="F15" i="4" s="1"/>
  <c r="G15" i="4" s="1"/>
  <c r="B14" i="4"/>
  <c r="C14" i="4" s="1"/>
  <c r="D14" i="4" s="1"/>
  <c r="E14" i="4" s="1"/>
  <c r="F14" i="4" s="1"/>
  <c r="G14" i="4" s="1"/>
  <c r="B13" i="4"/>
  <c r="C13" i="4" s="1"/>
  <c r="D13" i="4" s="1"/>
  <c r="E13" i="4" s="1"/>
  <c r="F13" i="4" s="1"/>
  <c r="G13" i="4" s="1"/>
  <c r="B12" i="4"/>
  <c r="C12" i="4" s="1"/>
  <c r="D12" i="4" s="1"/>
  <c r="E12" i="4" s="1"/>
  <c r="F12" i="4" s="1"/>
  <c r="G12" i="4" s="1"/>
  <c r="B11" i="4"/>
  <c r="C11" i="4" s="1"/>
  <c r="D11" i="4" s="1"/>
  <c r="E11" i="4" s="1"/>
  <c r="F11" i="4" s="1"/>
  <c r="G11" i="4" s="1"/>
  <c r="B10" i="4"/>
  <c r="C10" i="4" s="1"/>
  <c r="D10" i="4" s="1"/>
  <c r="E10" i="4" s="1"/>
  <c r="F10" i="4" s="1"/>
  <c r="G10" i="4" s="1"/>
  <c r="B9" i="4"/>
  <c r="C9" i="4" s="1"/>
  <c r="D9" i="4" s="1"/>
  <c r="E9" i="4" s="1"/>
  <c r="F9" i="4" s="1"/>
  <c r="G9" i="4" s="1"/>
  <c r="B207" i="3"/>
  <c r="C207" i="3" s="1"/>
  <c r="D207" i="3" s="1"/>
  <c r="E207" i="3" s="1"/>
  <c r="F207" i="3" s="1"/>
  <c r="G207" i="3" s="1"/>
  <c r="B206" i="3"/>
  <c r="C206" i="3" s="1"/>
  <c r="D206" i="3" s="1"/>
  <c r="E206" i="3" s="1"/>
  <c r="F206" i="3" s="1"/>
  <c r="G206" i="3" s="1"/>
  <c r="B205" i="3"/>
  <c r="C205" i="3" s="1"/>
  <c r="D205" i="3" s="1"/>
  <c r="E205" i="3" s="1"/>
  <c r="F205" i="3" s="1"/>
  <c r="G205" i="3" s="1"/>
  <c r="B204" i="3"/>
  <c r="C204" i="3" s="1"/>
  <c r="D204" i="3" s="1"/>
  <c r="E204" i="3" s="1"/>
  <c r="F204" i="3" s="1"/>
  <c r="G204" i="3" s="1"/>
  <c r="B203" i="3"/>
  <c r="C203" i="3" s="1"/>
  <c r="D203" i="3" s="1"/>
  <c r="E203" i="3" s="1"/>
  <c r="F203" i="3" s="1"/>
  <c r="G203" i="3" s="1"/>
  <c r="B202" i="3"/>
  <c r="C202" i="3" s="1"/>
  <c r="D202" i="3" s="1"/>
  <c r="E202" i="3" s="1"/>
  <c r="F202" i="3" s="1"/>
  <c r="G202" i="3" s="1"/>
  <c r="B201" i="3"/>
  <c r="C201" i="3" s="1"/>
  <c r="D201" i="3" s="1"/>
  <c r="E201" i="3" s="1"/>
  <c r="F201" i="3" s="1"/>
  <c r="G201" i="3" s="1"/>
  <c r="B200" i="3"/>
  <c r="C200" i="3" s="1"/>
  <c r="D200" i="3" s="1"/>
  <c r="E200" i="3" s="1"/>
  <c r="F200" i="3" s="1"/>
  <c r="G200" i="3" s="1"/>
  <c r="B199" i="3"/>
  <c r="C199" i="3" s="1"/>
  <c r="D199" i="3" s="1"/>
  <c r="E199" i="3" s="1"/>
  <c r="F199" i="3" s="1"/>
  <c r="G199" i="3" s="1"/>
  <c r="B198" i="3"/>
  <c r="C198" i="3" s="1"/>
  <c r="D198" i="3" s="1"/>
  <c r="E198" i="3" s="1"/>
  <c r="F198" i="3" s="1"/>
  <c r="G198" i="3" s="1"/>
  <c r="B197" i="3"/>
  <c r="C197" i="3" s="1"/>
  <c r="D197" i="3" s="1"/>
  <c r="E197" i="3" s="1"/>
  <c r="F197" i="3" s="1"/>
  <c r="G197" i="3" s="1"/>
  <c r="B196" i="3"/>
  <c r="C196" i="3" s="1"/>
  <c r="D196" i="3" s="1"/>
  <c r="E196" i="3" s="1"/>
  <c r="F196" i="3" s="1"/>
  <c r="G196" i="3" s="1"/>
  <c r="B195" i="3"/>
  <c r="C195" i="3" s="1"/>
  <c r="D195" i="3" s="1"/>
  <c r="E195" i="3" s="1"/>
  <c r="F195" i="3" s="1"/>
  <c r="G195" i="3" s="1"/>
  <c r="B194" i="3"/>
  <c r="C194" i="3" s="1"/>
  <c r="D194" i="3" s="1"/>
  <c r="E194" i="3" s="1"/>
  <c r="F194" i="3" s="1"/>
  <c r="G194" i="3" s="1"/>
  <c r="B193" i="3"/>
  <c r="C193" i="3" s="1"/>
  <c r="D193" i="3" s="1"/>
  <c r="E193" i="3" s="1"/>
  <c r="F193" i="3" s="1"/>
  <c r="G193" i="3" s="1"/>
  <c r="B192" i="3"/>
  <c r="C192" i="3" s="1"/>
  <c r="D192" i="3" s="1"/>
  <c r="E192" i="3" s="1"/>
  <c r="F192" i="3" s="1"/>
  <c r="G192" i="3" s="1"/>
  <c r="B191" i="3"/>
  <c r="C191" i="3" s="1"/>
  <c r="D191" i="3" s="1"/>
  <c r="E191" i="3" s="1"/>
  <c r="F191" i="3" s="1"/>
  <c r="G191" i="3" s="1"/>
  <c r="B190" i="3"/>
  <c r="C190" i="3" s="1"/>
  <c r="D190" i="3" s="1"/>
  <c r="E190" i="3" s="1"/>
  <c r="F190" i="3" s="1"/>
  <c r="G190" i="3" s="1"/>
  <c r="B189" i="3"/>
  <c r="C189" i="3" s="1"/>
  <c r="D189" i="3" s="1"/>
  <c r="E189" i="3" s="1"/>
  <c r="F189" i="3" s="1"/>
  <c r="G189" i="3" s="1"/>
  <c r="B188" i="3"/>
  <c r="C188" i="3" s="1"/>
  <c r="D188" i="3" s="1"/>
  <c r="E188" i="3" s="1"/>
  <c r="F188" i="3" s="1"/>
  <c r="G188" i="3" s="1"/>
  <c r="B187" i="3"/>
  <c r="C187" i="3" s="1"/>
  <c r="D187" i="3" s="1"/>
  <c r="E187" i="3" s="1"/>
  <c r="F187" i="3" s="1"/>
  <c r="G187" i="3" s="1"/>
  <c r="B186" i="3"/>
  <c r="C186" i="3" s="1"/>
  <c r="D186" i="3" s="1"/>
  <c r="E186" i="3" s="1"/>
  <c r="F186" i="3" s="1"/>
  <c r="G186" i="3" s="1"/>
  <c r="B185" i="3"/>
  <c r="C185" i="3" s="1"/>
  <c r="D185" i="3" s="1"/>
  <c r="E185" i="3" s="1"/>
  <c r="F185" i="3" s="1"/>
  <c r="G185" i="3" s="1"/>
  <c r="B184" i="3"/>
  <c r="C184" i="3" s="1"/>
  <c r="D184" i="3" s="1"/>
  <c r="E184" i="3" s="1"/>
  <c r="F184" i="3" s="1"/>
  <c r="G184" i="3" s="1"/>
  <c r="B183" i="3"/>
  <c r="C183" i="3" s="1"/>
  <c r="D183" i="3" s="1"/>
  <c r="E183" i="3" s="1"/>
  <c r="F183" i="3" s="1"/>
  <c r="G183" i="3" s="1"/>
  <c r="B182" i="3"/>
  <c r="C182" i="3" s="1"/>
  <c r="D182" i="3" s="1"/>
  <c r="E182" i="3" s="1"/>
  <c r="F182" i="3" s="1"/>
  <c r="G182" i="3" s="1"/>
  <c r="B181" i="3"/>
  <c r="C181" i="3" s="1"/>
  <c r="D181" i="3" s="1"/>
  <c r="E181" i="3" s="1"/>
  <c r="F181" i="3" s="1"/>
  <c r="G181" i="3" s="1"/>
  <c r="B180" i="3"/>
  <c r="C180" i="3" s="1"/>
  <c r="D180" i="3" s="1"/>
  <c r="E180" i="3" s="1"/>
  <c r="F180" i="3" s="1"/>
  <c r="G180" i="3" s="1"/>
  <c r="B179" i="3"/>
  <c r="C179" i="3" s="1"/>
  <c r="D179" i="3" s="1"/>
  <c r="E179" i="3" s="1"/>
  <c r="F179" i="3" s="1"/>
  <c r="G179" i="3" s="1"/>
  <c r="B178" i="3"/>
  <c r="C178" i="3" s="1"/>
  <c r="D178" i="3" s="1"/>
  <c r="E178" i="3" s="1"/>
  <c r="F178" i="3" s="1"/>
  <c r="G178" i="3" s="1"/>
  <c r="B177" i="3"/>
  <c r="C177" i="3" s="1"/>
  <c r="D177" i="3" s="1"/>
  <c r="E177" i="3" s="1"/>
  <c r="F177" i="3" s="1"/>
  <c r="G177" i="3" s="1"/>
  <c r="B176" i="3"/>
  <c r="C176" i="3" s="1"/>
  <c r="D176" i="3" s="1"/>
  <c r="E176" i="3" s="1"/>
  <c r="F176" i="3" s="1"/>
  <c r="G176" i="3" s="1"/>
  <c r="B175" i="3"/>
  <c r="C175" i="3" s="1"/>
  <c r="D175" i="3" s="1"/>
  <c r="E175" i="3" s="1"/>
  <c r="F175" i="3" s="1"/>
  <c r="G175" i="3" s="1"/>
  <c r="B174" i="3"/>
  <c r="C174" i="3" s="1"/>
  <c r="D174" i="3" s="1"/>
  <c r="E174" i="3" s="1"/>
  <c r="F174" i="3" s="1"/>
  <c r="G174" i="3" s="1"/>
  <c r="B173" i="3"/>
  <c r="C173" i="3" s="1"/>
  <c r="D173" i="3" s="1"/>
  <c r="E173" i="3" s="1"/>
  <c r="F173" i="3" s="1"/>
  <c r="G173" i="3" s="1"/>
  <c r="B172" i="3"/>
  <c r="C172" i="3" s="1"/>
  <c r="D172" i="3" s="1"/>
  <c r="E172" i="3" s="1"/>
  <c r="F172" i="3" s="1"/>
  <c r="G172" i="3" s="1"/>
  <c r="B171" i="3"/>
  <c r="C171" i="3" s="1"/>
  <c r="D171" i="3" s="1"/>
  <c r="E171" i="3" s="1"/>
  <c r="F171" i="3" s="1"/>
  <c r="G171" i="3" s="1"/>
  <c r="B170" i="3"/>
  <c r="C170" i="3" s="1"/>
  <c r="D170" i="3" s="1"/>
  <c r="E170" i="3" s="1"/>
  <c r="F170" i="3" s="1"/>
  <c r="G170" i="3" s="1"/>
  <c r="B169" i="3"/>
  <c r="C169" i="3" s="1"/>
  <c r="D169" i="3" s="1"/>
  <c r="E169" i="3" s="1"/>
  <c r="F169" i="3" s="1"/>
  <c r="G169" i="3" s="1"/>
  <c r="B168" i="3"/>
  <c r="C168" i="3" s="1"/>
  <c r="D168" i="3" s="1"/>
  <c r="E168" i="3" s="1"/>
  <c r="F168" i="3" s="1"/>
  <c r="G168" i="3" s="1"/>
  <c r="B167" i="3"/>
  <c r="C167" i="3" s="1"/>
  <c r="D167" i="3" s="1"/>
  <c r="E167" i="3" s="1"/>
  <c r="F167" i="3" s="1"/>
  <c r="G167" i="3" s="1"/>
  <c r="B166" i="3"/>
  <c r="C166" i="3" s="1"/>
  <c r="D166" i="3" s="1"/>
  <c r="E166" i="3" s="1"/>
  <c r="F166" i="3" s="1"/>
  <c r="G166" i="3" s="1"/>
  <c r="B165" i="3"/>
  <c r="C165" i="3" s="1"/>
  <c r="D165" i="3" s="1"/>
  <c r="E165" i="3" s="1"/>
  <c r="F165" i="3" s="1"/>
  <c r="G165" i="3" s="1"/>
  <c r="B164" i="3"/>
  <c r="C164" i="3" s="1"/>
  <c r="D164" i="3" s="1"/>
  <c r="E164" i="3" s="1"/>
  <c r="F164" i="3" s="1"/>
  <c r="G164" i="3" s="1"/>
  <c r="B163" i="3"/>
  <c r="C163" i="3" s="1"/>
  <c r="D163" i="3" s="1"/>
  <c r="E163" i="3" s="1"/>
  <c r="F163" i="3" s="1"/>
  <c r="G163" i="3" s="1"/>
  <c r="B162" i="3"/>
  <c r="C162" i="3" s="1"/>
  <c r="D162" i="3" s="1"/>
  <c r="E162" i="3" s="1"/>
  <c r="F162" i="3" s="1"/>
  <c r="G162" i="3" s="1"/>
  <c r="B161" i="3"/>
  <c r="C161" i="3" s="1"/>
  <c r="D161" i="3" s="1"/>
  <c r="E161" i="3" s="1"/>
  <c r="F161" i="3" s="1"/>
  <c r="G161" i="3" s="1"/>
  <c r="B160" i="3"/>
  <c r="C160" i="3" s="1"/>
  <c r="D160" i="3" s="1"/>
  <c r="E160" i="3" s="1"/>
  <c r="F160" i="3" s="1"/>
  <c r="G160" i="3" s="1"/>
  <c r="B159" i="3"/>
  <c r="C159" i="3" s="1"/>
  <c r="D159" i="3" s="1"/>
  <c r="E159" i="3" s="1"/>
  <c r="F159" i="3" s="1"/>
  <c r="G159" i="3" s="1"/>
  <c r="B158" i="3"/>
  <c r="C158" i="3" s="1"/>
  <c r="D158" i="3" s="1"/>
  <c r="E158" i="3" s="1"/>
  <c r="F158" i="3" s="1"/>
  <c r="G158" i="3" s="1"/>
  <c r="B157" i="3"/>
  <c r="C157" i="3" s="1"/>
  <c r="D157" i="3" s="1"/>
  <c r="E157" i="3" s="1"/>
  <c r="F157" i="3" s="1"/>
  <c r="G157" i="3" s="1"/>
  <c r="B156" i="3"/>
  <c r="C156" i="3" s="1"/>
  <c r="D156" i="3" s="1"/>
  <c r="E156" i="3" s="1"/>
  <c r="F156" i="3" s="1"/>
  <c r="G156" i="3" s="1"/>
  <c r="B155" i="3"/>
  <c r="C155" i="3" s="1"/>
  <c r="D155" i="3" s="1"/>
  <c r="E155" i="3" s="1"/>
  <c r="F155" i="3" s="1"/>
  <c r="G155" i="3" s="1"/>
  <c r="B154" i="3"/>
  <c r="C154" i="3" s="1"/>
  <c r="D154" i="3" s="1"/>
  <c r="E154" i="3" s="1"/>
  <c r="F154" i="3" s="1"/>
  <c r="G154" i="3" s="1"/>
  <c r="B153" i="3"/>
  <c r="C153" i="3" s="1"/>
  <c r="D153" i="3" s="1"/>
  <c r="E153" i="3" s="1"/>
  <c r="F153" i="3" s="1"/>
  <c r="G153" i="3" s="1"/>
  <c r="B152" i="3"/>
  <c r="C152" i="3" s="1"/>
  <c r="D152" i="3" s="1"/>
  <c r="E152" i="3" s="1"/>
  <c r="F152" i="3" s="1"/>
  <c r="G152" i="3" s="1"/>
  <c r="B151" i="3"/>
  <c r="C151" i="3" s="1"/>
  <c r="D151" i="3" s="1"/>
  <c r="E151" i="3" s="1"/>
  <c r="F151" i="3" s="1"/>
  <c r="G151" i="3" s="1"/>
  <c r="B150" i="3"/>
  <c r="C150" i="3" s="1"/>
  <c r="D150" i="3" s="1"/>
  <c r="E150" i="3" s="1"/>
  <c r="F150" i="3" s="1"/>
  <c r="G150" i="3" s="1"/>
  <c r="B149" i="3"/>
  <c r="C149" i="3" s="1"/>
  <c r="D149" i="3" s="1"/>
  <c r="E149" i="3" s="1"/>
  <c r="F149" i="3" s="1"/>
  <c r="G149" i="3" s="1"/>
  <c r="B148" i="3"/>
  <c r="C148" i="3" s="1"/>
  <c r="D148" i="3" s="1"/>
  <c r="E148" i="3" s="1"/>
  <c r="F148" i="3" s="1"/>
  <c r="G148" i="3" s="1"/>
  <c r="B147" i="3"/>
  <c r="C147" i="3" s="1"/>
  <c r="D147" i="3" s="1"/>
  <c r="E147" i="3" s="1"/>
  <c r="F147" i="3" s="1"/>
  <c r="G147" i="3" s="1"/>
  <c r="B146" i="3"/>
  <c r="C146" i="3" s="1"/>
  <c r="D146" i="3" s="1"/>
  <c r="E146" i="3" s="1"/>
  <c r="F146" i="3" s="1"/>
  <c r="G146" i="3" s="1"/>
  <c r="B145" i="3"/>
  <c r="C145" i="3" s="1"/>
  <c r="D145" i="3" s="1"/>
  <c r="E145" i="3" s="1"/>
  <c r="F145" i="3" s="1"/>
  <c r="G145" i="3" s="1"/>
  <c r="B144" i="3"/>
  <c r="C144" i="3" s="1"/>
  <c r="D144" i="3" s="1"/>
  <c r="E144" i="3" s="1"/>
  <c r="F144" i="3" s="1"/>
  <c r="G144" i="3" s="1"/>
  <c r="B143" i="3"/>
  <c r="C143" i="3" s="1"/>
  <c r="D143" i="3" s="1"/>
  <c r="E143" i="3" s="1"/>
  <c r="F143" i="3" s="1"/>
  <c r="G143" i="3" s="1"/>
  <c r="B142" i="3"/>
  <c r="C142" i="3" s="1"/>
  <c r="D142" i="3" s="1"/>
  <c r="E142" i="3" s="1"/>
  <c r="F142" i="3" s="1"/>
  <c r="G142" i="3" s="1"/>
  <c r="B141" i="3"/>
  <c r="C141" i="3" s="1"/>
  <c r="D141" i="3" s="1"/>
  <c r="E141" i="3" s="1"/>
  <c r="F141" i="3" s="1"/>
  <c r="G141" i="3" s="1"/>
  <c r="B140" i="3"/>
  <c r="C140" i="3" s="1"/>
  <c r="D140" i="3" s="1"/>
  <c r="E140" i="3" s="1"/>
  <c r="F140" i="3" s="1"/>
  <c r="G140" i="3" s="1"/>
  <c r="B139" i="3"/>
  <c r="C139" i="3" s="1"/>
  <c r="D139" i="3" s="1"/>
  <c r="E139" i="3" s="1"/>
  <c r="F139" i="3" s="1"/>
  <c r="G139" i="3" s="1"/>
  <c r="B138" i="3"/>
  <c r="C138" i="3" s="1"/>
  <c r="D138" i="3" s="1"/>
  <c r="E138" i="3" s="1"/>
  <c r="F138" i="3" s="1"/>
  <c r="G138" i="3" s="1"/>
  <c r="B137" i="3"/>
  <c r="C137" i="3" s="1"/>
  <c r="D137" i="3" s="1"/>
  <c r="E137" i="3" s="1"/>
  <c r="F137" i="3" s="1"/>
  <c r="G137" i="3" s="1"/>
  <c r="B136" i="3"/>
  <c r="C136" i="3" s="1"/>
  <c r="D136" i="3" s="1"/>
  <c r="E136" i="3" s="1"/>
  <c r="F136" i="3" s="1"/>
  <c r="G136" i="3" s="1"/>
  <c r="B135" i="3"/>
  <c r="C135" i="3" s="1"/>
  <c r="D135" i="3" s="1"/>
  <c r="E135" i="3" s="1"/>
  <c r="F135" i="3" s="1"/>
  <c r="G135" i="3" s="1"/>
  <c r="B134" i="3"/>
  <c r="C134" i="3" s="1"/>
  <c r="D134" i="3" s="1"/>
  <c r="E134" i="3" s="1"/>
  <c r="F134" i="3" s="1"/>
  <c r="G134" i="3" s="1"/>
  <c r="B133" i="3"/>
  <c r="C133" i="3" s="1"/>
  <c r="D133" i="3" s="1"/>
  <c r="E133" i="3" s="1"/>
  <c r="F133" i="3" s="1"/>
  <c r="G133" i="3" s="1"/>
  <c r="B132" i="3"/>
  <c r="C132" i="3" s="1"/>
  <c r="D132" i="3" s="1"/>
  <c r="E132" i="3" s="1"/>
  <c r="F132" i="3" s="1"/>
  <c r="G132" i="3" s="1"/>
  <c r="B131" i="3"/>
  <c r="C131" i="3" s="1"/>
  <c r="D131" i="3" s="1"/>
  <c r="E131" i="3" s="1"/>
  <c r="F131" i="3" s="1"/>
  <c r="G131" i="3" s="1"/>
  <c r="B130" i="3"/>
  <c r="C130" i="3" s="1"/>
  <c r="D130" i="3" s="1"/>
  <c r="E130" i="3" s="1"/>
  <c r="F130" i="3" s="1"/>
  <c r="G130" i="3" s="1"/>
  <c r="B129" i="3"/>
  <c r="C129" i="3" s="1"/>
  <c r="D129" i="3" s="1"/>
  <c r="E129" i="3" s="1"/>
  <c r="F129" i="3" s="1"/>
  <c r="G129" i="3" s="1"/>
  <c r="B128" i="3"/>
  <c r="C128" i="3" s="1"/>
  <c r="D128" i="3" s="1"/>
  <c r="E128" i="3" s="1"/>
  <c r="F128" i="3" s="1"/>
  <c r="G128" i="3" s="1"/>
  <c r="B127" i="3"/>
  <c r="C127" i="3" s="1"/>
  <c r="D127" i="3" s="1"/>
  <c r="E127" i="3" s="1"/>
  <c r="F127" i="3" s="1"/>
  <c r="G127" i="3" s="1"/>
  <c r="B126" i="3"/>
  <c r="C126" i="3" s="1"/>
  <c r="D126" i="3" s="1"/>
  <c r="E126" i="3" s="1"/>
  <c r="F126" i="3" s="1"/>
  <c r="G126" i="3" s="1"/>
  <c r="B125" i="3"/>
  <c r="C125" i="3" s="1"/>
  <c r="D125" i="3" s="1"/>
  <c r="E125" i="3" s="1"/>
  <c r="F125" i="3" s="1"/>
  <c r="G125" i="3" s="1"/>
  <c r="B124" i="3"/>
  <c r="C124" i="3" s="1"/>
  <c r="D124" i="3" s="1"/>
  <c r="E124" i="3" s="1"/>
  <c r="F124" i="3" s="1"/>
  <c r="G124" i="3" s="1"/>
  <c r="B123" i="3"/>
  <c r="C123" i="3" s="1"/>
  <c r="D123" i="3" s="1"/>
  <c r="E123" i="3" s="1"/>
  <c r="F123" i="3" s="1"/>
  <c r="G123" i="3" s="1"/>
  <c r="B122" i="3"/>
  <c r="C122" i="3" s="1"/>
  <c r="D122" i="3" s="1"/>
  <c r="E122" i="3" s="1"/>
  <c r="F122" i="3" s="1"/>
  <c r="G122" i="3" s="1"/>
  <c r="B121" i="3"/>
  <c r="C121" i="3" s="1"/>
  <c r="D121" i="3" s="1"/>
  <c r="E121" i="3" s="1"/>
  <c r="F121" i="3" s="1"/>
  <c r="G121" i="3" s="1"/>
  <c r="B120" i="3"/>
  <c r="C120" i="3" s="1"/>
  <c r="D120" i="3" s="1"/>
  <c r="E120" i="3" s="1"/>
  <c r="F120" i="3" s="1"/>
  <c r="G120" i="3" s="1"/>
  <c r="B119" i="3"/>
  <c r="C119" i="3" s="1"/>
  <c r="D119" i="3" s="1"/>
  <c r="E119" i="3" s="1"/>
  <c r="F119" i="3" s="1"/>
  <c r="G119" i="3" s="1"/>
  <c r="B118" i="3"/>
  <c r="C118" i="3" s="1"/>
  <c r="D118" i="3" s="1"/>
  <c r="E118" i="3" s="1"/>
  <c r="F118" i="3" s="1"/>
  <c r="G118" i="3" s="1"/>
  <c r="B117" i="3"/>
  <c r="C117" i="3" s="1"/>
  <c r="D117" i="3" s="1"/>
  <c r="E117" i="3" s="1"/>
  <c r="F117" i="3" s="1"/>
  <c r="G117" i="3" s="1"/>
  <c r="B116" i="3"/>
  <c r="C116" i="3" s="1"/>
  <c r="D116" i="3" s="1"/>
  <c r="E116" i="3" s="1"/>
  <c r="F116" i="3" s="1"/>
  <c r="G116" i="3" s="1"/>
  <c r="B115" i="3"/>
  <c r="C115" i="3" s="1"/>
  <c r="D115" i="3" s="1"/>
  <c r="E115" i="3" s="1"/>
  <c r="F115" i="3" s="1"/>
  <c r="G115" i="3" s="1"/>
  <c r="B114" i="3"/>
  <c r="C114" i="3" s="1"/>
  <c r="D114" i="3" s="1"/>
  <c r="E114" i="3" s="1"/>
  <c r="F114" i="3" s="1"/>
  <c r="G114" i="3" s="1"/>
  <c r="B113" i="3"/>
  <c r="C113" i="3" s="1"/>
  <c r="D113" i="3" s="1"/>
  <c r="E113" i="3" s="1"/>
  <c r="F113" i="3" s="1"/>
  <c r="G113" i="3" s="1"/>
  <c r="B112" i="3"/>
  <c r="C112" i="3" s="1"/>
  <c r="D112" i="3" s="1"/>
  <c r="E112" i="3" s="1"/>
  <c r="F112" i="3" s="1"/>
  <c r="G112" i="3" s="1"/>
  <c r="B111" i="3"/>
  <c r="C111" i="3" s="1"/>
  <c r="D111" i="3" s="1"/>
  <c r="E111" i="3" s="1"/>
  <c r="F111" i="3" s="1"/>
  <c r="G111" i="3" s="1"/>
  <c r="B110" i="3"/>
  <c r="C110" i="3" s="1"/>
  <c r="D110" i="3" s="1"/>
  <c r="E110" i="3" s="1"/>
  <c r="F110" i="3" s="1"/>
  <c r="G110" i="3" s="1"/>
  <c r="B109" i="3"/>
  <c r="C109" i="3" s="1"/>
  <c r="D109" i="3" s="1"/>
  <c r="E109" i="3" s="1"/>
  <c r="F109" i="3" s="1"/>
  <c r="G109" i="3" s="1"/>
  <c r="B108" i="3"/>
  <c r="C108" i="3" s="1"/>
  <c r="D108" i="3" s="1"/>
  <c r="E108" i="3" s="1"/>
  <c r="F108" i="3" s="1"/>
  <c r="G108" i="3" s="1"/>
  <c r="B107" i="3"/>
  <c r="C107" i="3" s="1"/>
  <c r="D107" i="3" s="1"/>
  <c r="E107" i="3" s="1"/>
  <c r="F107" i="3" s="1"/>
  <c r="G107" i="3" s="1"/>
  <c r="B106" i="3"/>
  <c r="C106" i="3" s="1"/>
  <c r="D106" i="3" s="1"/>
  <c r="E106" i="3" s="1"/>
  <c r="F106" i="3" s="1"/>
  <c r="G106" i="3" s="1"/>
  <c r="B105" i="3"/>
  <c r="C105" i="3" s="1"/>
  <c r="D105" i="3" s="1"/>
  <c r="E105" i="3" s="1"/>
  <c r="F105" i="3" s="1"/>
  <c r="G105" i="3" s="1"/>
  <c r="B104" i="3"/>
  <c r="C104" i="3" s="1"/>
  <c r="D104" i="3" s="1"/>
  <c r="E104" i="3" s="1"/>
  <c r="F104" i="3" s="1"/>
  <c r="G104" i="3" s="1"/>
  <c r="B103" i="3"/>
  <c r="C103" i="3" s="1"/>
  <c r="D103" i="3" s="1"/>
  <c r="E103" i="3" s="1"/>
  <c r="F103" i="3" s="1"/>
  <c r="G103" i="3" s="1"/>
  <c r="B102" i="3"/>
  <c r="C102" i="3" s="1"/>
  <c r="D102" i="3" s="1"/>
  <c r="E102" i="3" s="1"/>
  <c r="F102" i="3" s="1"/>
  <c r="G102" i="3" s="1"/>
  <c r="B101" i="3"/>
  <c r="C101" i="3" s="1"/>
  <c r="D101" i="3" s="1"/>
  <c r="E101" i="3" s="1"/>
  <c r="F101" i="3" s="1"/>
  <c r="G101" i="3" s="1"/>
  <c r="B100" i="3"/>
  <c r="C100" i="3" s="1"/>
  <c r="D100" i="3" s="1"/>
  <c r="E100" i="3" s="1"/>
  <c r="F100" i="3" s="1"/>
  <c r="G100" i="3" s="1"/>
  <c r="B99" i="3"/>
  <c r="C99" i="3" s="1"/>
  <c r="D99" i="3" s="1"/>
  <c r="E99" i="3" s="1"/>
  <c r="F99" i="3" s="1"/>
  <c r="G99" i="3" s="1"/>
  <c r="B98" i="3"/>
  <c r="C98" i="3" s="1"/>
  <c r="D98" i="3" s="1"/>
  <c r="E98" i="3" s="1"/>
  <c r="F98" i="3" s="1"/>
  <c r="G98" i="3" s="1"/>
  <c r="B97" i="3"/>
  <c r="C97" i="3" s="1"/>
  <c r="D97" i="3" s="1"/>
  <c r="E97" i="3" s="1"/>
  <c r="F97" i="3" s="1"/>
  <c r="G97" i="3" s="1"/>
  <c r="B96" i="3"/>
  <c r="C96" i="3" s="1"/>
  <c r="D96" i="3" s="1"/>
  <c r="E96" i="3" s="1"/>
  <c r="F96" i="3" s="1"/>
  <c r="G96" i="3" s="1"/>
  <c r="B95" i="3"/>
  <c r="C95" i="3" s="1"/>
  <c r="D95" i="3" s="1"/>
  <c r="E95" i="3" s="1"/>
  <c r="F95" i="3" s="1"/>
  <c r="G95" i="3" s="1"/>
  <c r="B94" i="3"/>
  <c r="C94" i="3" s="1"/>
  <c r="D94" i="3" s="1"/>
  <c r="E94" i="3" s="1"/>
  <c r="F94" i="3" s="1"/>
  <c r="G94" i="3" s="1"/>
  <c r="B93" i="3"/>
  <c r="C93" i="3" s="1"/>
  <c r="D93" i="3" s="1"/>
  <c r="E93" i="3" s="1"/>
  <c r="F93" i="3" s="1"/>
  <c r="G93" i="3" s="1"/>
  <c r="B92" i="3"/>
  <c r="C92" i="3" s="1"/>
  <c r="D92" i="3" s="1"/>
  <c r="E92" i="3" s="1"/>
  <c r="F92" i="3" s="1"/>
  <c r="G92" i="3" s="1"/>
  <c r="B91" i="3"/>
  <c r="C91" i="3" s="1"/>
  <c r="D91" i="3" s="1"/>
  <c r="E91" i="3" s="1"/>
  <c r="F91" i="3" s="1"/>
  <c r="G91" i="3" s="1"/>
  <c r="B90" i="3"/>
  <c r="C90" i="3" s="1"/>
  <c r="D90" i="3" s="1"/>
  <c r="E90" i="3" s="1"/>
  <c r="F90" i="3" s="1"/>
  <c r="G90" i="3" s="1"/>
  <c r="B89" i="3"/>
  <c r="C89" i="3" s="1"/>
  <c r="D89" i="3" s="1"/>
  <c r="E89" i="3" s="1"/>
  <c r="F89" i="3" s="1"/>
  <c r="G89" i="3" s="1"/>
  <c r="B88" i="3"/>
  <c r="C88" i="3" s="1"/>
  <c r="D88" i="3" s="1"/>
  <c r="E88" i="3" s="1"/>
  <c r="F88" i="3" s="1"/>
  <c r="G88" i="3" s="1"/>
  <c r="B87" i="3"/>
  <c r="C87" i="3" s="1"/>
  <c r="D87" i="3" s="1"/>
  <c r="E87" i="3" s="1"/>
  <c r="F87" i="3" s="1"/>
  <c r="G87" i="3" s="1"/>
  <c r="B86" i="3"/>
  <c r="C86" i="3" s="1"/>
  <c r="D86" i="3" s="1"/>
  <c r="E86" i="3" s="1"/>
  <c r="F86" i="3" s="1"/>
  <c r="G86" i="3" s="1"/>
  <c r="B85" i="3"/>
  <c r="C85" i="3" s="1"/>
  <c r="D85" i="3" s="1"/>
  <c r="E85" i="3" s="1"/>
  <c r="F85" i="3" s="1"/>
  <c r="G85" i="3" s="1"/>
  <c r="B84" i="3"/>
  <c r="C84" i="3" s="1"/>
  <c r="D84" i="3" s="1"/>
  <c r="E84" i="3" s="1"/>
  <c r="F84" i="3" s="1"/>
  <c r="G84" i="3" s="1"/>
  <c r="B83" i="3"/>
  <c r="C83" i="3" s="1"/>
  <c r="D83" i="3" s="1"/>
  <c r="E83" i="3" s="1"/>
  <c r="F83" i="3" s="1"/>
  <c r="G83" i="3" s="1"/>
  <c r="B82" i="3"/>
  <c r="C82" i="3" s="1"/>
  <c r="D82" i="3" s="1"/>
  <c r="E82" i="3" s="1"/>
  <c r="F82" i="3" s="1"/>
  <c r="G82" i="3" s="1"/>
  <c r="B81" i="3"/>
  <c r="C81" i="3" s="1"/>
  <c r="D81" i="3" s="1"/>
  <c r="E81" i="3" s="1"/>
  <c r="F81" i="3" s="1"/>
  <c r="G81" i="3" s="1"/>
  <c r="B80" i="3"/>
  <c r="C80" i="3" s="1"/>
  <c r="D80" i="3" s="1"/>
  <c r="E80" i="3" s="1"/>
  <c r="F80" i="3" s="1"/>
  <c r="G80" i="3" s="1"/>
  <c r="B79" i="3"/>
  <c r="C79" i="3" s="1"/>
  <c r="D79" i="3" s="1"/>
  <c r="E79" i="3" s="1"/>
  <c r="F79" i="3" s="1"/>
  <c r="G79" i="3" s="1"/>
  <c r="B78" i="3"/>
  <c r="C78" i="3" s="1"/>
  <c r="D78" i="3" s="1"/>
  <c r="E78" i="3" s="1"/>
  <c r="F78" i="3" s="1"/>
  <c r="G78" i="3" s="1"/>
  <c r="B77" i="3"/>
  <c r="C77" i="3" s="1"/>
  <c r="D77" i="3" s="1"/>
  <c r="E77" i="3" s="1"/>
  <c r="F77" i="3" s="1"/>
  <c r="G77" i="3" s="1"/>
  <c r="B76" i="3"/>
  <c r="C76" i="3" s="1"/>
  <c r="D76" i="3" s="1"/>
  <c r="E76" i="3" s="1"/>
  <c r="F76" i="3" s="1"/>
  <c r="G76" i="3" s="1"/>
  <c r="B75" i="3"/>
  <c r="C75" i="3" s="1"/>
  <c r="D75" i="3" s="1"/>
  <c r="E75" i="3" s="1"/>
  <c r="F75" i="3" s="1"/>
  <c r="G75" i="3" s="1"/>
  <c r="B74" i="3"/>
  <c r="C74" i="3" s="1"/>
  <c r="D74" i="3" s="1"/>
  <c r="E74" i="3" s="1"/>
  <c r="F74" i="3" s="1"/>
  <c r="G74" i="3" s="1"/>
  <c r="B73" i="3"/>
  <c r="C73" i="3" s="1"/>
  <c r="D73" i="3" s="1"/>
  <c r="E73" i="3" s="1"/>
  <c r="F73" i="3" s="1"/>
  <c r="G73" i="3" s="1"/>
  <c r="B72" i="3"/>
  <c r="C72" i="3" s="1"/>
  <c r="D72" i="3" s="1"/>
  <c r="E72" i="3" s="1"/>
  <c r="F72" i="3" s="1"/>
  <c r="G72" i="3" s="1"/>
  <c r="B71" i="3"/>
  <c r="C71" i="3" s="1"/>
  <c r="D71" i="3" s="1"/>
  <c r="E71" i="3" s="1"/>
  <c r="F71" i="3" s="1"/>
  <c r="G71" i="3" s="1"/>
  <c r="B70" i="3"/>
  <c r="C70" i="3" s="1"/>
  <c r="D70" i="3" s="1"/>
  <c r="E70" i="3" s="1"/>
  <c r="F70" i="3" s="1"/>
  <c r="G70" i="3" s="1"/>
  <c r="B69" i="3"/>
  <c r="C69" i="3" s="1"/>
  <c r="D69" i="3" s="1"/>
  <c r="E69" i="3" s="1"/>
  <c r="F69" i="3" s="1"/>
  <c r="G69" i="3" s="1"/>
  <c r="B68" i="3"/>
  <c r="C68" i="3" s="1"/>
  <c r="D68" i="3" s="1"/>
  <c r="E68" i="3" s="1"/>
  <c r="F68" i="3" s="1"/>
  <c r="G68" i="3" s="1"/>
  <c r="B67" i="3"/>
  <c r="C67" i="3" s="1"/>
  <c r="D67" i="3" s="1"/>
  <c r="E67" i="3" s="1"/>
  <c r="F67" i="3" s="1"/>
  <c r="G67" i="3" s="1"/>
  <c r="B66" i="3"/>
  <c r="C66" i="3" s="1"/>
  <c r="D66" i="3" s="1"/>
  <c r="E66" i="3" s="1"/>
  <c r="F66" i="3" s="1"/>
  <c r="G66" i="3" s="1"/>
  <c r="B65" i="3"/>
  <c r="C65" i="3" s="1"/>
  <c r="D65" i="3" s="1"/>
  <c r="E65" i="3" s="1"/>
  <c r="F65" i="3" s="1"/>
  <c r="G65" i="3" s="1"/>
  <c r="B64" i="3"/>
  <c r="C64" i="3" s="1"/>
  <c r="D64" i="3" s="1"/>
  <c r="E64" i="3" s="1"/>
  <c r="F64" i="3" s="1"/>
  <c r="G64" i="3" s="1"/>
  <c r="B63" i="3"/>
  <c r="C63" i="3" s="1"/>
  <c r="D63" i="3" s="1"/>
  <c r="E63" i="3" s="1"/>
  <c r="F63" i="3" s="1"/>
  <c r="G63" i="3" s="1"/>
  <c r="B62" i="3"/>
  <c r="C62" i="3" s="1"/>
  <c r="D62" i="3" s="1"/>
  <c r="E62" i="3" s="1"/>
  <c r="F62" i="3" s="1"/>
  <c r="G62" i="3" s="1"/>
  <c r="B61" i="3"/>
  <c r="C61" i="3" s="1"/>
  <c r="D61" i="3" s="1"/>
  <c r="E61" i="3" s="1"/>
  <c r="F61" i="3" s="1"/>
  <c r="G61" i="3" s="1"/>
  <c r="B60" i="3"/>
  <c r="C60" i="3" s="1"/>
  <c r="D60" i="3" s="1"/>
  <c r="E60" i="3" s="1"/>
  <c r="F60" i="3" s="1"/>
  <c r="G60" i="3" s="1"/>
  <c r="B59" i="3"/>
  <c r="C59" i="3" s="1"/>
  <c r="D59" i="3" s="1"/>
  <c r="E59" i="3" s="1"/>
  <c r="F59" i="3" s="1"/>
  <c r="G59" i="3" s="1"/>
  <c r="B58" i="3"/>
  <c r="C58" i="3" s="1"/>
  <c r="D58" i="3" s="1"/>
  <c r="E58" i="3" s="1"/>
  <c r="F58" i="3" s="1"/>
  <c r="G58" i="3" s="1"/>
  <c r="B57" i="3"/>
  <c r="C57" i="3" s="1"/>
  <c r="D57" i="3" s="1"/>
  <c r="E57" i="3" s="1"/>
  <c r="F57" i="3" s="1"/>
  <c r="G57" i="3" s="1"/>
  <c r="B56" i="3"/>
  <c r="C56" i="3" s="1"/>
  <c r="D56" i="3" s="1"/>
  <c r="E56" i="3" s="1"/>
  <c r="F56" i="3" s="1"/>
  <c r="G56" i="3" s="1"/>
  <c r="B55" i="3"/>
  <c r="C55" i="3" s="1"/>
  <c r="D55" i="3" s="1"/>
  <c r="E55" i="3" s="1"/>
  <c r="F55" i="3" s="1"/>
  <c r="G55" i="3" s="1"/>
  <c r="B54" i="3"/>
  <c r="C54" i="3" s="1"/>
  <c r="D54" i="3" s="1"/>
  <c r="E54" i="3" s="1"/>
  <c r="F54" i="3" s="1"/>
  <c r="G54" i="3" s="1"/>
  <c r="B53" i="3"/>
  <c r="C53" i="3" s="1"/>
  <c r="D53" i="3" s="1"/>
  <c r="E53" i="3" s="1"/>
  <c r="F53" i="3" s="1"/>
  <c r="G53" i="3" s="1"/>
  <c r="B52" i="3"/>
  <c r="C52" i="3" s="1"/>
  <c r="D52" i="3" s="1"/>
  <c r="E52" i="3" s="1"/>
  <c r="F52" i="3" s="1"/>
  <c r="G52" i="3" s="1"/>
  <c r="B51" i="3"/>
  <c r="C51" i="3" s="1"/>
  <c r="D51" i="3" s="1"/>
  <c r="E51" i="3" s="1"/>
  <c r="F51" i="3" s="1"/>
  <c r="G51" i="3" s="1"/>
  <c r="B50" i="3"/>
  <c r="C50" i="3" s="1"/>
  <c r="D50" i="3" s="1"/>
  <c r="E50" i="3" s="1"/>
  <c r="F50" i="3" s="1"/>
  <c r="G50" i="3" s="1"/>
  <c r="B49" i="3"/>
  <c r="C49" i="3" s="1"/>
  <c r="D49" i="3" s="1"/>
  <c r="E49" i="3" s="1"/>
  <c r="F49" i="3" s="1"/>
  <c r="G49" i="3" s="1"/>
  <c r="B48" i="3"/>
  <c r="C48" i="3" s="1"/>
  <c r="D48" i="3" s="1"/>
  <c r="E48" i="3" s="1"/>
  <c r="F48" i="3" s="1"/>
  <c r="G48" i="3" s="1"/>
  <c r="B47" i="3"/>
  <c r="C47" i="3" s="1"/>
  <c r="D47" i="3" s="1"/>
  <c r="E47" i="3" s="1"/>
  <c r="F47" i="3" s="1"/>
  <c r="G47" i="3" s="1"/>
  <c r="B46" i="3"/>
  <c r="C46" i="3" s="1"/>
  <c r="D46" i="3" s="1"/>
  <c r="E46" i="3" s="1"/>
  <c r="F46" i="3" s="1"/>
  <c r="G46" i="3" s="1"/>
  <c r="B45" i="3"/>
  <c r="C45" i="3" s="1"/>
  <c r="D45" i="3" s="1"/>
  <c r="E45" i="3" s="1"/>
  <c r="F45" i="3" s="1"/>
  <c r="G45" i="3" s="1"/>
  <c r="B44" i="3"/>
  <c r="C44" i="3" s="1"/>
  <c r="D44" i="3" s="1"/>
  <c r="E44" i="3" s="1"/>
  <c r="F44" i="3" s="1"/>
  <c r="G44" i="3" s="1"/>
  <c r="B43" i="3"/>
  <c r="C43" i="3" s="1"/>
  <c r="D43" i="3" s="1"/>
  <c r="E43" i="3" s="1"/>
  <c r="F43" i="3" s="1"/>
  <c r="G43" i="3" s="1"/>
  <c r="B42" i="3"/>
  <c r="C42" i="3" s="1"/>
  <c r="D42" i="3" s="1"/>
  <c r="E42" i="3" s="1"/>
  <c r="F42" i="3" s="1"/>
  <c r="G42" i="3" s="1"/>
  <c r="B41" i="3"/>
  <c r="C41" i="3" s="1"/>
  <c r="D41" i="3" s="1"/>
  <c r="E41" i="3" s="1"/>
  <c r="F41" i="3" s="1"/>
  <c r="G41" i="3" s="1"/>
  <c r="B40" i="3"/>
  <c r="C40" i="3" s="1"/>
  <c r="D40" i="3" s="1"/>
  <c r="E40" i="3" s="1"/>
  <c r="F40" i="3" s="1"/>
  <c r="G40" i="3" s="1"/>
  <c r="B39" i="3"/>
  <c r="C39" i="3" s="1"/>
  <c r="D39" i="3" s="1"/>
  <c r="E39" i="3" s="1"/>
  <c r="F39" i="3" s="1"/>
  <c r="G39" i="3" s="1"/>
  <c r="B38" i="3"/>
  <c r="C38" i="3" s="1"/>
  <c r="D38" i="3" s="1"/>
  <c r="E38" i="3" s="1"/>
  <c r="F38" i="3" s="1"/>
  <c r="G38" i="3" s="1"/>
  <c r="B37" i="3"/>
  <c r="C37" i="3" s="1"/>
  <c r="D37" i="3" s="1"/>
  <c r="E37" i="3" s="1"/>
  <c r="F37" i="3" s="1"/>
  <c r="G37" i="3" s="1"/>
  <c r="B36" i="3"/>
  <c r="C36" i="3" s="1"/>
  <c r="D36" i="3" s="1"/>
  <c r="E36" i="3" s="1"/>
  <c r="F36" i="3" s="1"/>
  <c r="G36" i="3" s="1"/>
  <c r="B35" i="3"/>
  <c r="C35" i="3" s="1"/>
  <c r="D35" i="3" s="1"/>
  <c r="E35" i="3" s="1"/>
  <c r="F35" i="3" s="1"/>
  <c r="G35" i="3" s="1"/>
  <c r="B34" i="3"/>
  <c r="C34" i="3" s="1"/>
  <c r="D34" i="3" s="1"/>
  <c r="E34" i="3" s="1"/>
  <c r="F34" i="3" s="1"/>
  <c r="G34" i="3" s="1"/>
  <c r="B33" i="3"/>
  <c r="C33" i="3" s="1"/>
  <c r="D33" i="3" s="1"/>
  <c r="E33" i="3" s="1"/>
  <c r="F33" i="3" s="1"/>
  <c r="G33" i="3" s="1"/>
  <c r="B32" i="3"/>
  <c r="C32" i="3" s="1"/>
  <c r="D32" i="3" s="1"/>
  <c r="E32" i="3" s="1"/>
  <c r="F32" i="3" s="1"/>
  <c r="G32" i="3" s="1"/>
  <c r="B31" i="3"/>
  <c r="C31" i="3" s="1"/>
  <c r="D31" i="3" s="1"/>
  <c r="E31" i="3" s="1"/>
  <c r="F31" i="3" s="1"/>
  <c r="G31" i="3" s="1"/>
  <c r="B30" i="3"/>
  <c r="C30" i="3" s="1"/>
  <c r="D30" i="3" s="1"/>
  <c r="E30" i="3" s="1"/>
  <c r="F30" i="3" s="1"/>
  <c r="G30" i="3" s="1"/>
  <c r="B29" i="3"/>
  <c r="C29" i="3" s="1"/>
  <c r="D29" i="3" s="1"/>
  <c r="E29" i="3" s="1"/>
  <c r="F29" i="3" s="1"/>
  <c r="G29" i="3" s="1"/>
  <c r="B28" i="3"/>
  <c r="C28" i="3" s="1"/>
  <c r="D28" i="3" s="1"/>
  <c r="E28" i="3" s="1"/>
  <c r="F28" i="3" s="1"/>
  <c r="G28" i="3" s="1"/>
  <c r="B27" i="3"/>
  <c r="C27" i="3" s="1"/>
  <c r="D27" i="3" s="1"/>
  <c r="E27" i="3" s="1"/>
  <c r="F27" i="3" s="1"/>
  <c r="G27" i="3" s="1"/>
  <c r="B26" i="3"/>
  <c r="C26" i="3" s="1"/>
  <c r="D26" i="3" s="1"/>
  <c r="E26" i="3" s="1"/>
  <c r="F26" i="3" s="1"/>
  <c r="G26" i="3" s="1"/>
  <c r="B25" i="3"/>
  <c r="C25" i="3" s="1"/>
  <c r="D25" i="3" s="1"/>
  <c r="E25" i="3" s="1"/>
  <c r="F25" i="3" s="1"/>
  <c r="G25" i="3" s="1"/>
  <c r="B24" i="3"/>
  <c r="C24" i="3" s="1"/>
  <c r="D24" i="3" s="1"/>
  <c r="E24" i="3" s="1"/>
  <c r="F24" i="3" s="1"/>
  <c r="G24" i="3" s="1"/>
  <c r="B23" i="3"/>
  <c r="C23" i="3" s="1"/>
  <c r="D23" i="3" s="1"/>
  <c r="E23" i="3" s="1"/>
  <c r="F23" i="3" s="1"/>
  <c r="G23" i="3" s="1"/>
  <c r="B22" i="3"/>
  <c r="C22" i="3" s="1"/>
  <c r="D22" i="3" s="1"/>
  <c r="E22" i="3" s="1"/>
  <c r="F22" i="3" s="1"/>
  <c r="G22" i="3" s="1"/>
  <c r="B21" i="3"/>
  <c r="C21" i="3" s="1"/>
  <c r="D21" i="3" s="1"/>
  <c r="E21" i="3" s="1"/>
  <c r="F21" i="3" s="1"/>
  <c r="G21" i="3" s="1"/>
  <c r="B20" i="3"/>
  <c r="C20" i="3" s="1"/>
  <c r="D20" i="3" s="1"/>
  <c r="E20" i="3" s="1"/>
  <c r="F20" i="3" s="1"/>
  <c r="G20" i="3" s="1"/>
  <c r="B19" i="3"/>
  <c r="C19" i="3" s="1"/>
  <c r="D19" i="3" s="1"/>
  <c r="E19" i="3" s="1"/>
  <c r="F19" i="3" s="1"/>
  <c r="G19" i="3" s="1"/>
  <c r="B18" i="3"/>
  <c r="C18" i="3" s="1"/>
  <c r="D18" i="3" s="1"/>
  <c r="E18" i="3" s="1"/>
  <c r="F18" i="3" s="1"/>
  <c r="G18" i="3" s="1"/>
  <c r="B17" i="3"/>
  <c r="C17" i="3" s="1"/>
  <c r="D17" i="3" s="1"/>
  <c r="E17" i="3" s="1"/>
  <c r="F17" i="3" s="1"/>
  <c r="G17" i="3" s="1"/>
  <c r="B16" i="3"/>
  <c r="C16" i="3" s="1"/>
  <c r="D16" i="3" s="1"/>
  <c r="E16" i="3" s="1"/>
  <c r="F16" i="3" s="1"/>
  <c r="G16" i="3" s="1"/>
  <c r="B15" i="3"/>
  <c r="C15" i="3" s="1"/>
  <c r="D15" i="3" s="1"/>
  <c r="E15" i="3" s="1"/>
  <c r="F15" i="3" s="1"/>
  <c r="G15" i="3" s="1"/>
  <c r="B14" i="3"/>
  <c r="C14" i="3" s="1"/>
  <c r="D14" i="3" s="1"/>
  <c r="E14" i="3" s="1"/>
  <c r="F14" i="3" s="1"/>
  <c r="G14" i="3" s="1"/>
  <c r="B13" i="3"/>
  <c r="C13" i="3" s="1"/>
  <c r="D13" i="3" s="1"/>
  <c r="E13" i="3" s="1"/>
  <c r="F13" i="3" s="1"/>
  <c r="G13" i="3" s="1"/>
  <c r="B12" i="3"/>
  <c r="C12" i="3" s="1"/>
  <c r="D12" i="3" s="1"/>
  <c r="E12" i="3" s="1"/>
  <c r="F12" i="3" s="1"/>
  <c r="G12" i="3" s="1"/>
  <c r="B11" i="3"/>
  <c r="C11" i="3" s="1"/>
  <c r="D11" i="3" s="1"/>
  <c r="E11" i="3" s="1"/>
  <c r="F11" i="3" s="1"/>
  <c r="G11" i="3" s="1"/>
  <c r="B10" i="3"/>
  <c r="C10" i="3" s="1"/>
  <c r="D10" i="3" s="1"/>
  <c r="E10" i="3" s="1"/>
  <c r="F10" i="3" s="1"/>
  <c r="G10" i="3" s="1"/>
  <c r="B9" i="3"/>
  <c r="C9" i="3" s="1"/>
  <c r="D9" i="3" s="1"/>
  <c r="E9" i="3" s="1"/>
  <c r="F9" i="3" s="1"/>
  <c r="G9" i="3" s="1"/>
  <c r="B19" i="2" l="1"/>
  <c r="C19" i="2" s="1"/>
  <c r="D19" i="2" s="1"/>
  <c r="E19" i="2" s="1"/>
  <c r="F19" i="2" s="1"/>
  <c r="G19" i="2" s="1"/>
  <c r="B10" i="2"/>
  <c r="C10" i="2" s="1"/>
  <c r="D10" i="2" s="1"/>
  <c r="E10" i="2" s="1"/>
  <c r="F10" i="2" s="1"/>
  <c r="G10" i="2" s="1"/>
  <c r="B9" i="2"/>
  <c r="C9" i="2" s="1"/>
  <c r="D9" i="2" s="1"/>
  <c r="E9" i="2" s="1"/>
  <c r="F9" i="2" s="1"/>
  <c r="G9" i="2" s="1"/>
  <c r="B11" i="2"/>
  <c r="C11" i="2" s="1"/>
  <c r="D11" i="2" s="1"/>
  <c r="E11" i="2" s="1"/>
  <c r="F11" i="2" s="1"/>
  <c r="G11" i="2" s="1"/>
  <c r="B12" i="2"/>
  <c r="C12" i="2" s="1"/>
  <c r="D12" i="2" s="1"/>
  <c r="E12" i="2" s="1"/>
  <c r="F12" i="2" s="1"/>
  <c r="G12" i="2" s="1"/>
  <c r="B13" i="2"/>
  <c r="C13" i="2" s="1"/>
  <c r="D13" i="2" s="1"/>
  <c r="E13" i="2" s="1"/>
  <c r="F13" i="2" s="1"/>
  <c r="G13" i="2" s="1"/>
  <c r="B14" i="2"/>
  <c r="C14" i="2" s="1"/>
  <c r="D14" i="2" s="1"/>
  <c r="E14" i="2" s="1"/>
  <c r="F14" i="2" s="1"/>
  <c r="G14" i="2" s="1"/>
  <c r="B15" i="2"/>
  <c r="C15" i="2" s="1"/>
  <c r="D15" i="2" s="1"/>
  <c r="E15" i="2" s="1"/>
  <c r="F15" i="2" s="1"/>
  <c r="G15" i="2" s="1"/>
  <c r="B16" i="2"/>
  <c r="C16" i="2" s="1"/>
  <c r="D16" i="2" s="1"/>
  <c r="E16" i="2" s="1"/>
  <c r="F16" i="2" s="1"/>
  <c r="G16" i="2" s="1"/>
  <c r="B17" i="2"/>
  <c r="C17" i="2" s="1"/>
  <c r="D17" i="2" s="1"/>
  <c r="E17" i="2" s="1"/>
  <c r="F17" i="2" s="1"/>
  <c r="G17" i="2" s="1"/>
  <c r="B18" i="2"/>
  <c r="C18" i="2" s="1"/>
  <c r="D18" i="2" s="1"/>
  <c r="E18" i="2" s="1"/>
  <c r="F18" i="2" s="1"/>
  <c r="G18" i="2" s="1"/>
  <c r="B20" i="2"/>
  <c r="C20" i="2" s="1"/>
  <c r="D20" i="2" s="1"/>
  <c r="E20" i="2" s="1"/>
  <c r="F20" i="2" s="1"/>
  <c r="G20" i="2" s="1"/>
  <c r="B21" i="2"/>
  <c r="C21" i="2" s="1"/>
  <c r="D21" i="2" s="1"/>
  <c r="E21" i="2" s="1"/>
  <c r="F21" i="2" s="1"/>
  <c r="G21" i="2" s="1"/>
  <c r="B22" i="2"/>
  <c r="C22" i="2" s="1"/>
  <c r="D22" i="2" s="1"/>
  <c r="E22" i="2" s="1"/>
  <c r="F22" i="2" s="1"/>
  <c r="G22" i="2" s="1"/>
  <c r="B23" i="2"/>
  <c r="C23" i="2" s="1"/>
  <c r="D23" i="2" s="1"/>
  <c r="E23" i="2" s="1"/>
  <c r="F23" i="2" s="1"/>
  <c r="G23" i="2" s="1"/>
  <c r="B24" i="2"/>
  <c r="C24" i="2" s="1"/>
  <c r="D24" i="2" s="1"/>
  <c r="E24" i="2" s="1"/>
  <c r="F24" i="2" s="1"/>
  <c r="G24" i="2" s="1"/>
  <c r="B25" i="2"/>
  <c r="C25" i="2" s="1"/>
  <c r="D25" i="2" s="1"/>
  <c r="E25" i="2" s="1"/>
  <c r="F25" i="2" s="1"/>
  <c r="G25" i="2" s="1"/>
  <c r="B26" i="2"/>
  <c r="C26" i="2" s="1"/>
  <c r="D26" i="2" s="1"/>
  <c r="E26" i="2" s="1"/>
  <c r="F26" i="2" s="1"/>
  <c r="G26" i="2" s="1"/>
  <c r="B27" i="2"/>
  <c r="C27" i="2" s="1"/>
  <c r="D27" i="2" s="1"/>
  <c r="E27" i="2" s="1"/>
  <c r="F27" i="2" s="1"/>
  <c r="G27" i="2" s="1"/>
  <c r="B28" i="2"/>
  <c r="C28" i="2" s="1"/>
  <c r="D28" i="2" s="1"/>
  <c r="E28" i="2" s="1"/>
  <c r="F28" i="2" s="1"/>
  <c r="G28" i="2" s="1"/>
  <c r="B29" i="2"/>
  <c r="C29" i="2" s="1"/>
  <c r="D29" i="2" s="1"/>
  <c r="E29" i="2" s="1"/>
  <c r="F29" i="2" s="1"/>
  <c r="G29" i="2" s="1"/>
  <c r="B30" i="2"/>
  <c r="C30" i="2" s="1"/>
  <c r="D30" i="2" s="1"/>
  <c r="E30" i="2" s="1"/>
  <c r="F30" i="2" s="1"/>
  <c r="G30" i="2" s="1"/>
  <c r="B31" i="2"/>
  <c r="C31" i="2" s="1"/>
  <c r="D31" i="2" s="1"/>
  <c r="E31" i="2" s="1"/>
  <c r="F31" i="2" s="1"/>
  <c r="G31" i="2" s="1"/>
  <c r="B32" i="2"/>
  <c r="C32" i="2" s="1"/>
  <c r="D32" i="2" s="1"/>
  <c r="E32" i="2" s="1"/>
  <c r="F32" i="2" s="1"/>
  <c r="G32" i="2" s="1"/>
  <c r="B33" i="2"/>
  <c r="C33" i="2" s="1"/>
  <c r="D33" i="2" s="1"/>
  <c r="E33" i="2" s="1"/>
  <c r="F33" i="2" s="1"/>
  <c r="G33" i="2" s="1"/>
  <c r="B34" i="2"/>
  <c r="C34" i="2" s="1"/>
  <c r="D34" i="2" s="1"/>
  <c r="E34" i="2" s="1"/>
  <c r="F34" i="2" s="1"/>
  <c r="G34" i="2" s="1"/>
  <c r="B35" i="2"/>
  <c r="C35" i="2" s="1"/>
  <c r="D35" i="2" s="1"/>
  <c r="E35" i="2" s="1"/>
  <c r="F35" i="2" s="1"/>
  <c r="G35" i="2" s="1"/>
  <c r="B36" i="2"/>
  <c r="C36" i="2" s="1"/>
  <c r="D36" i="2" s="1"/>
  <c r="E36" i="2" s="1"/>
  <c r="F36" i="2" s="1"/>
  <c r="G36" i="2" s="1"/>
  <c r="B37" i="2"/>
  <c r="C37" i="2" s="1"/>
  <c r="D37" i="2" s="1"/>
  <c r="E37" i="2" s="1"/>
  <c r="F37" i="2" s="1"/>
  <c r="G37" i="2" s="1"/>
  <c r="B38" i="2"/>
  <c r="C38" i="2" s="1"/>
  <c r="D38" i="2" s="1"/>
  <c r="E38" i="2" s="1"/>
  <c r="F38" i="2" s="1"/>
  <c r="G38" i="2" s="1"/>
  <c r="B39" i="2"/>
  <c r="C39" i="2" s="1"/>
  <c r="D39" i="2" s="1"/>
  <c r="E39" i="2" s="1"/>
  <c r="F39" i="2" s="1"/>
  <c r="G39" i="2" s="1"/>
  <c r="B40" i="2"/>
  <c r="C40" i="2" s="1"/>
  <c r="D40" i="2" s="1"/>
  <c r="E40" i="2" s="1"/>
  <c r="F40" i="2" s="1"/>
  <c r="G40" i="2" s="1"/>
  <c r="B41" i="2"/>
  <c r="C41" i="2" s="1"/>
  <c r="D41" i="2" s="1"/>
  <c r="E41" i="2" s="1"/>
  <c r="F41" i="2" s="1"/>
  <c r="G41" i="2" s="1"/>
  <c r="B42" i="2"/>
  <c r="C42" i="2" s="1"/>
  <c r="D42" i="2" s="1"/>
  <c r="E42" i="2" s="1"/>
  <c r="F42" i="2" s="1"/>
  <c r="G42" i="2" s="1"/>
  <c r="B43" i="2"/>
  <c r="C43" i="2" s="1"/>
  <c r="D43" i="2" s="1"/>
  <c r="E43" i="2" s="1"/>
  <c r="F43" i="2" s="1"/>
  <c r="G43" i="2" s="1"/>
  <c r="B44" i="2"/>
  <c r="C44" i="2" s="1"/>
  <c r="D44" i="2" s="1"/>
  <c r="E44" i="2" s="1"/>
  <c r="F44" i="2" s="1"/>
  <c r="G44" i="2" s="1"/>
  <c r="B45" i="2"/>
  <c r="C45" i="2" s="1"/>
  <c r="D45" i="2" s="1"/>
  <c r="E45" i="2" s="1"/>
  <c r="F45" i="2" s="1"/>
  <c r="G45" i="2" s="1"/>
  <c r="B46" i="2"/>
  <c r="C46" i="2" s="1"/>
  <c r="D46" i="2" s="1"/>
  <c r="E46" i="2" s="1"/>
  <c r="F46" i="2" s="1"/>
  <c r="G46" i="2" s="1"/>
  <c r="B47" i="2"/>
  <c r="C47" i="2" s="1"/>
  <c r="D47" i="2" s="1"/>
  <c r="E47" i="2" s="1"/>
  <c r="F47" i="2" s="1"/>
  <c r="G47" i="2" s="1"/>
  <c r="B48" i="2"/>
  <c r="C48" i="2" s="1"/>
  <c r="D48" i="2" s="1"/>
  <c r="E48" i="2" s="1"/>
  <c r="F48" i="2" s="1"/>
  <c r="G48" i="2" s="1"/>
  <c r="B49" i="2"/>
  <c r="C49" i="2" s="1"/>
  <c r="D49" i="2" s="1"/>
  <c r="E49" i="2" s="1"/>
  <c r="F49" i="2" s="1"/>
  <c r="G49" i="2" s="1"/>
  <c r="B50" i="2"/>
  <c r="C50" i="2" s="1"/>
  <c r="D50" i="2" s="1"/>
  <c r="E50" i="2" s="1"/>
  <c r="F50" i="2" s="1"/>
  <c r="G50" i="2" s="1"/>
  <c r="B51" i="2"/>
  <c r="C51" i="2" s="1"/>
  <c r="D51" i="2" s="1"/>
  <c r="E51" i="2" s="1"/>
  <c r="F51" i="2" s="1"/>
  <c r="G51" i="2" s="1"/>
  <c r="B52" i="2"/>
  <c r="C52" i="2" s="1"/>
  <c r="D52" i="2" s="1"/>
  <c r="E52" i="2" s="1"/>
  <c r="F52" i="2" s="1"/>
  <c r="G52" i="2" s="1"/>
  <c r="B53" i="2"/>
  <c r="C53" i="2" s="1"/>
  <c r="D53" i="2" s="1"/>
  <c r="E53" i="2" s="1"/>
  <c r="F53" i="2" s="1"/>
  <c r="G53" i="2" s="1"/>
  <c r="B54" i="2"/>
  <c r="C54" i="2" s="1"/>
  <c r="D54" i="2" s="1"/>
  <c r="E54" i="2" s="1"/>
  <c r="F54" i="2" s="1"/>
  <c r="G54" i="2" s="1"/>
  <c r="B55" i="2"/>
  <c r="C55" i="2" s="1"/>
  <c r="D55" i="2" s="1"/>
  <c r="E55" i="2" s="1"/>
  <c r="F55" i="2" s="1"/>
  <c r="G55" i="2" s="1"/>
  <c r="B56" i="2"/>
  <c r="C56" i="2" s="1"/>
  <c r="D56" i="2" s="1"/>
  <c r="E56" i="2" s="1"/>
  <c r="F56" i="2" s="1"/>
  <c r="G56" i="2" s="1"/>
  <c r="B57" i="2"/>
  <c r="C57" i="2" s="1"/>
  <c r="D57" i="2" s="1"/>
  <c r="E57" i="2" s="1"/>
  <c r="F57" i="2" s="1"/>
  <c r="G57" i="2" s="1"/>
  <c r="B58" i="2"/>
  <c r="C58" i="2" s="1"/>
  <c r="D58" i="2" s="1"/>
  <c r="E58" i="2" s="1"/>
  <c r="F58" i="2" s="1"/>
  <c r="G58" i="2" s="1"/>
  <c r="B59" i="2"/>
  <c r="C59" i="2" s="1"/>
  <c r="D59" i="2" s="1"/>
  <c r="E59" i="2" s="1"/>
  <c r="F59" i="2" s="1"/>
  <c r="G59" i="2" s="1"/>
  <c r="B60" i="2"/>
  <c r="C60" i="2" s="1"/>
  <c r="D60" i="2" s="1"/>
  <c r="E60" i="2" s="1"/>
  <c r="F60" i="2" s="1"/>
  <c r="G60" i="2" s="1"/>
  <c r="B61" i="2"/>
  <c r="C61" i="2" s="1"/>
  <c r="D61" i="2" s="1"/>
  <c r="E61" i="2" s="1"/>
  <c r="F61" i="2" s="1"/>
  <c r="G61" i="2" s="1"/>
  <c r="B62" i="2"/>
  <c r="C62" i="2" s="1"/>
  <c r="D62" i="2" s="1"/>
  <c r="E62" i="2" s="1"/>
  <c r="F62" i="2" s="1"/>
  <c r="G62" i="2" s="1"/>
  <c r="B63" i="2"/>
  <c r="C63" i="2" s="1"/>
  <c r="D63" i="2" s="1"/>
  <c r="E63" i="2" s="1"/>
  <c r="F63" i="2" s="1"/>
  <c r="G63" i="2" s="1"/>
  <c r="B64" i="2"/>
  <c r="C64" i="2" s="1"/>
  <c r="D64" i="2" s="1"/>
  <c r="E64" i="2" s="1"/>
  <c r="F64" i="2" s="1"/>
  <c r="G64" i="2" s="1"/>
  <c r="B65" i="2"/>
  <c r="C65" i="2" s="1"/>
  <c r="D65" i="2" s="1"/>
  <c r="E65" i="2" s="1"/>
  <c r="F65" i="2" s="1"/>
  <c r="G65" i="2" s="1"/>
  <c r="B66" i="2"/>
  <c r="C66" i="2" s="1"/>
  <c r="D66" i="2" s="1"/>
  <c r="E66" i="2" s="1"/>
  <c r="F66" i="2" s="1"/>
  <c r="G66" i="2" s="1"/>
  <c r="B67" i="2"/>
  <c r="C67" i="2" s="1"/>
  <c r="D67" i="2" s="1"/>
  <c r="E67" i="2" s="1"/>
  <c r="F67" i="2" s="1"/>
  <c r="G67" i="2" s="1"/>
  <c r="B68" i="2"/>
  <c r="C68" i="2" s="1"/>
  <c r="D68" i="2" s="1"/>
  <c r="E68" i="2" s="1"/>
  <c r="F68" i="2" s="1"/>
  <c r="G68" i="2" s="1"/>
  <c r="B69" i="2"/>
  <c r="C69" i="2" s="1"/>
  <c r="D69" i="2" s="1"/>
  <c r="E69" i="2" s="1"/>
  <c r="F69" i="2" s="1"/>
  <c r="G69" i="2" s="1"/>
  <c r="B70" i="2"/>
  <c r="C70" i="2" s="1"/>
  <c r="D70" i="2" s="1"/>
  <c r="E70" i="2" s="1"/>
  <c r="F70" i="2" s="1"/>
  <c r="G70" i="2" s="1"/>
  <c r="B71" i="2"/>
  <c r="C71" i="2" s="1"/>
  <c r="D71" i="2" s="1"/>
  <c r="E71" i="2" s="1"/>
  <c r="F71" i="2" s="1"/>
  <c r="G71" i="2" s="1"/>
  <c r="B72" i="2"/>
  <c r="C72" i="2" s="1"/>
  <c r="D72" i="2" s="1"/>
  <c r="E72" i="2" s="1"/>
  <c r="F72" i="2" s="1"/>
  <c r="G72" i="2" s="1"/>
  <c r="B73" i="2"/>
  <c r="C73" i="2" s="1"/>
  <c r="D73" i="2" s="1"/>
  <c r="E73" i="2" s="1"/>
  <c r="F73" i="2" s="1"/>
  <c r="G73" i="2" s="1"/>
  <c r="B74" i="2"/>
  <c r="C74" i="2" s="1"/>
  <c r="D74" i="2" s="1"/>
  <c r="E74" i="2" s="1"/>
  <c r="F74" i="2" s="1"/>
  <c r="G74" i="2" s="1"/>
  <c r="B75" i="2"/>
  <c r="C75" i="2" s="1"/>
  <c r="D75" i="2" s="1"/>
  <c r="E75" i="2" s="1"/>
  <c r="F75" i="2" s="1"/>
  <c r="G75" i="2" s="1"/>
  <c r="B76" i="2"/>
  <c r="C76" i="2" s="1"/>
  <c r="D76" i="2" s="1"/>
  <c r="E76" i="2" s="1"/>
  <c r="F76" i="2" s="1"/>
  <c r="G76" i="2" s="1"/>
  <c r="B77" i="2"/>
  <c r="C77" i="2" s="1"/>
  <c r="D77" i="2" s="1"/>
  <c r="E77" i="2" s="1"/>
  <c r="F77" i="2" s="1"/>
  <c r="G77" i="2" s="1"/>
  <c r="B78" i="2"/>
  <c r="C78" i="2" s="1"/>
  <c r="D78" i="2" s="1"/>
  <c r="E78" i="2" s="1"/>
  <c r="F78" i="2" s="1"/>
  <c r="G78" i="2" s="1"/>
  <c r="B79" i="2" l="1"/>
  <c r="C79" i="2" s="1"/>
  <c r="D79" i="2" s="1"/>
  <c r="E79" i="2" s="1"/>
  <c r="F79" i="2" s="1"/>
  <c r="G79" i="2" s="1"/>
  <c r="B80" i="2"/>
  <c r="C80" i="2" s="1"/>
  <c r="D80" i="2" s="1"/>
  <c r="E80" i="2" s="1"/>
  <c r="F80" i="2" s="1"/>
  <c r="G80" i="2" s="1"/>
  <c r="B81" i="2"/>
  <c r="C81" i="2" s="1"/>
  <c r="D81" i="2" s="1"/>
  <c r="E81" i="2" s="1"/>
  <c r="F81" i="2" s="1"/>
  <c r="G81" i="2" s="1"/>
  <c r="B82" i="2"/>
  <c r="C82" i="2" s="1"/>
  <c r="D82" i="2" s="1"/>
  <c r="E82" i="2" s="1"/>
  <c r="F82" i="2" s="1"/>
  <c r="G82" i="2" s="1"/>
  <c r="B83" i="2"/>
  <c r="C83" i="2" s="1"/>
  <c r="D83" i="2" s="1"/>
  <c r="E83" i="2" s="1"/>
  <c r="F83" i="2" s="1"/>
  <c r="G83" i="2" s="1"/>
  <c r="B84" i="2"/>
  <c r="C84" i="2" s="1"/>
  <c r="D84" i="2" s="1"/>
  <c r="E84" i="2" s="1"/>
  <c r="F84" i="2" s="1"/>
  <c r="G84" i="2" s="1"/>
  <c r="B85" i="2"/>
  <c r="C85" i="2" s="1"/>
  <c r="D85" i="2" s="1"/>
  <c r="E85" i="2" s="1"/>
  <c r="F85" i="2" s="1"/>
  <c r="G85" i="2" s="1"/>
  <c r="B86" i="2"/>
  <c r="C86" i="2" s="1"/>
  <c r="D86" i="2" s="1"/>
  <c r="E86" i="2" s="1"/>
  <c r="F86" i="2" s="1"/>
  <c r="G86" i="2" s="1"/>
  <c r="B87" i="2"/>
  <c r="C87" i="2" s="1"/>
  <c r="D87" i="2" s="1"/>
  <c r="E87" i="2" s="1"/>
  <c r="F87" i="2" s="1"/>
  <c r="G87" i="2" s="1"/>
  <c r="B88" i="2"/>
  <c r="C88" i="2" s="1"/>
  <c r="D88" i="2" s="1"/>
  <c r="E88" i="2" s="1"/>
  <c r="F88" i="2" s="1"/>
  <c r="G88" i="2" s="1"/>
  <c r="B89" i="2"/>
  <c r="C89" i="2" s="1"/>
  <c r="D89" i="2" s="1"/>
  <c r="E89" i="2" s="1"/>
  <c r="F89" i="2" s="1"/>
  <c r="G89" i="2" s="1"/>
  <c r="B90" i="2"/>
  <c r="C90" i="2" s="1"/>
  <c r="D90" i="2" s="1"/>
  <c r="E90" i="2" s="1"/>
  <c r="F90" i="2" s="1"/>
  <c r="G90" i="2" s="1"/>
  <c r="B91" i="2"/>
  <c r="C91" i="2" s="1"/>
  <c r="D91" i="2" s="1"/>
  <c r="E91" i="2" s="1"/>
  <c r="F91" i="2" s="1"/>
  <c r="G91" i="2" s="1"/>
  <c r="B92" i="2"/>
  <c r="C92" i="2" s="1"/>
  <c r="D92" i="2" s="1"/>
  <c r="E92" i="2" s="1"/>
  <c r="F92" i="2" s="1"/>
  <c r="G92" i="2" s="1"/>
  <c r="B93" i="2"/>
  <c r="C93" i="2" s="1"/>
  <c r="D93" i="2" s="1"/>
  <c r="E93" i="2" s="1"/>
  <c r="F93" i="2" s="1"/>
  <c r="G93" i="2" s="1"/>
  <c r="B94" i="2"/>
  <c r="C94" i="2" s="1"/>
  <c r="D94" i="2" s="1"/>
  <c r="E94" i="2" s="1"/>
  <c r="F94" i="2" s="1"/>
  <c r="G94" i="2" s="1"/>
  <c r="B95" i="2"/>
  <c r="C95" i="2" s="1"/>
  <c r="D95" i="2" s="1"/>
  <c r="E95" i="2" s="1"/>
  <c r="F95" i="2" s="1"/>
  <c r="G95" i="2" s="1"/>
  <c r="B96" i="2"/>
  <c r="C96" i="2" s="1"/>
  <c r="D96" i="2" s="1"/>
  <c r="E96" i="2" s="1"/>
  <c r="F96" i="2" s="1"/>
  <c r="G96" i="2" s="1"/>
  <c r="B97" i="2"/>
  <c r="C97" i="2" s="1"/>
  <c r="D97" i="2" s="1"/>
  <c r="E97" i="2" s="1"/>
  <c r="F97" i="2" s="1"/>
  <c r="G97" i="2" s="1"/>
  <c r="B98" i="2"/>
  <c r="C98" i="2" s="1"/>
  <c r="D98" i="2" s="1"/>
  <c r="E98" i="2" s="1"/>
  <c r="F98" i="2" s="1"/>
  <c r="G98" i="2" s="1"/>
  <c r="B99" i="2"/>
  <c r="C99" i="2" s="1"/>
  <c r="D99" i="2" s="1"/>
  <c r="E99" i="2" s="1"/>
  <c r="F99" i="2" s="1"/>
  <c r="G99" i="2" s="1"/>
  <c r="B100" i="2"/>
  <c r="C100" i="2" s="1"/>
  <c r="D100" i="2" s="1"/>
  <c r="E100" i="2" s="1"/>
  <c r="F100" i="2" s="1"/>
  <c r="G100" i="2" s="1"/>
  <c r="B101" i="2"/>
  <c r="C101" i="2" s="1"/>
  <c r="D101" i="2" s="1"/>
  <c r="E101" i="2" s="1"/>
  <c r="F101" i="2" s="1"/>
  <c r="G101" i="2" s="1"/>
  <c r="B102" i="2"/>
  <c r="C102" i="2" s="1"/>
  <c r="D102" i="2" s="1"/>
  <c r="E102" i="2" s="1"/>
  <c r="F102" i="2" s="1"/>
  <c r="G102" i="2" s="1"/>
  <c r="B103" i="2"/>
  <c r="C103" i="2" s="1"/>
  <c r="D103" i="2" s="1"/>
  <c r="E103" i="2" s="1"/>
  <c r="F103" i="2" s="1"/>
  <c r="G103" i="2" s="1"/>
  <c r="B104" i="2"/>
  <c r="C104" i="2" s="1"/>
  <c r="D104" i="2" s="1"/>
  <c r="E104" i="2" s="1"/>
  <c r="F104" i="2" s="1"/>
  <c r="G104" i="2" s="1"/>
  <c r="B105" i="2"/>
  <c r="C105" i="2" s="1"/>
  <c r="D105" i="2" s="1"/>
  <c r="E105" i="2" s="1"/>
  <c r="F105" i="2" s="1"/>
  <c r="G105" i="2" s="1"/>
  <c r="B106" i="2"/>
  <c r="C106" i="2" s="1"/>
  <c r="D106" i="2" s="1"/>
  <c r="E106" i="2" s="1"/>
  <c r="F106" i="2" s="1"/>
  <c r="G106" i="2" s="1"/>
  <c r="B107" i="2"/>
  <c r="C107" i="2" s="1"/>
  <c r="D107" i="2" s="1"/>
  <c r="E107" i="2" s="1"/>
  <c r="F107" i="2" s="1"/>
  <c r="G107" i="2" s="1"/>
  <c r="B108" i="2"/>
  <c r="C108" i="2" s="1"/>
  <c r="D108" i="2" s="1"/>
  <c r="E108" i="2" s="1"/>
  <c r="F108" i="2" s="1"/>
  <c r="G108" i="2" s="1"/>
  <c r="B109" i="2"/>
  <c r="C109" i="2" s="1"/>
  <c r="D109" i="2" s="1"/>
  <c r="E109" i="2" s="1"/>
  <c r="F109" i="2" s="1"/>
  <c r="G109" i="2" s="1"/>
  <c r="B110" i="2"/>
  <c r="C110" i="2" s="1"/>
  <c r="D110" i="2" s="1"/>
  <c r="E110" i="2" s="1"/>
  <c r="F110" i="2" s="1"/>
  <c r="G110" i="2" s="1"/>
  <c r="B111" i="2"/>
  <c r="C111" i="2" s="1"/>
  <c r="D111" i="2" s="1"/>
  <c r="E111" i="2" s="1"/>
  <c r="F111" i="2" s="1"/>
  <c r="G111" i="2" s="1"/>
  <c r="B112" i="2"/>
  <c r="C112" i="2" s="1"/>
  <c r="D112" i="2" s="1"/>
  <c r="E112" i="2" s="1"/>
  <c r="F112" i="2" s="1"/>
  <c r="G112" i="2" s="1"/>
  <c r="B113" i="2"/>
  <c r="C113" i="2" s="1"/>
  <c r="D113" i="2" s="1"/>
  <c r="E113" i="2" s="1"/>
  <c r="F113" i="2" s="1"/>
  <c r="G113" i="2" s="1"/>
  <c r="B114" i="2"/>
  <c r="C114" i="2" s="1"/>
  <c r="D114" i="2" s="1"/>
  <c r="E114" i="2" s="1"/>
  <c r="F114" i="2" s="1"/>
  <c r="G114" i="2" s="1"/>
  <c r="B115" i="2"/>
  <c r="C115" i="2" s="1"/>
  <c r="D115" i="2" s="1"/>
  <c r="E115" i="2" s="1"/>
  <c r="F115" i="2" s="1"/>
  <c r="G115" i="2" s="1"/>
  <c r="B116" i="2"/>
  <c r="C116" i="2" s="1"/>
  <c r="D116" i="2" s="1"/>
  <c r="E116" i="2" s="1"/>
  <c r="F116" i="2" s="1"/>
  <c r="G116" i="2" s="1"/>
  <c r="B117" i="2"/>
  <c r="C117" i="2" s="1"/>
  <c r="D117" i="2" s="1"/>
  <c r="E117" i="2" s="1"/>
  <c r="F117" i="2" s="1"/>
  <c r="G117" i="2" s="1"/>
  <c r="B118" i="2"/>
  <c r="C118" i="2" s="1"/>
  <c r="D118" i="2" s="1"/>
  <c r="E118" i="2" s="1"/>
  <c r="F118" i="2" s="1"/>
  <c r="G118" i="2" s="1"/>
  <c r="B119" i="2"/>
  <c r="C119" i="2" s="1"/>
  <c r="D119" i="2" s="1"/>
  <c r="E119" i="2" s="1"/>
  <c r="F119" i="2" s="1"/>
  <c r="G119" i="2" s="1"/>
  <c r="B120" i="2"/>
  <c r="C120" i="2" s="1"/>
  <c r="D120" i="2" s="1"/>
  <c r="E120" i="2" s="1"/>
  <c r="F120" i="2" s="1"/>
  <c r="G120" i="2" s="1"/>
  <c r="B121" i="2"/>
  <c r="C121" i="2" s="1"/>
  <c r="D121" i="2" s="1"/>
  <c r="E121" i="2" s="1"/>
  <c r="F121" i="2" s="1"/>
  <c r="G121" i="2" s="1"/>
  <c r="B122" i="2"/>
  <c r="C122" i="2" s="1"/>
  <c r="D122" i="2" s="1"/>
  <c r="E122" i="2" s="1"/>
  <c r="F122" i="2" s="1"/>
  <c r="G122" i="2" s="1"/>
  <c r="B123" i="2"/>
  <c r="C123" i="2" s="1"/>
  <c r="D123" i="2" s="1"/>
  <c r="E123" i="2" s="1"/>
  <c r="F123" i="2" s="1"/>
  <c r="G123" i="2" s="1"/>
  <c r="B124" i="2"/>
  <c r="C124" i="2" s="1"/>
  <c r="D124" i="2" s="1"/>
  <c r="E124" i="2" s="1"/>
  <c r="F124" i="2" s="1"/>
  <c r="G124" i="2" s="1"/>
  <c r="B125" i="2"/>
  <c r="C125" i="2" s="1"/>
  <c r="D125" i="2" s="1"/>
  <c r="E125" i="2" s="1"/>
  <c r="F125" i="2" s="1"/>
  <c r="G125" i="2" s="1"/>
  <c r="B126" i="2"/>
  <c r="C126" i="2" s="1"/>
  <c r="D126" i="2" s="1"/>
  <c r="E126" i="2" s="1"/>
  <c r="F126" i="2" s="1"/>
  <c r="G126" i="2" s="1"/>
  <c r="B127" i="2"/>
  <c r="C127" i="2" s="1"/>
  <c r="D127" i="2" s="1"/>
  <c r="E127" i="2" s="1"/>
  <c r="F127" i="2" s="1"/>
  <c r="G127" i="2" s="1"/>
  <c r="B128" i="2"/>
  <c r="C128" i="2" s="1"/>
  <c r="D128" i="2" s="1"/>
  <c r="E128" i="2" s="1"/>
  <c r="F128" i="2" s="1"/>
  <c r="G128" i="2" s="1"/>
  <c r="B129" i="2"/>
  <c r="C129" i="2" s="1"/>
  <c r="D129" i="2" s="1"/>
  <c r="E129" i="2" s="1"/>
  <c r="F129" i="2" s="1"/>
  <c r="G129" i="2" s="1"/>
  <c r="B130" i="2"/>
  <c r="C130" i="2" s="1"/>
  <c r="D130" i="2" s="1"/>
  <c r="E130" i="2" s="1"/>
  <c r="F130" i="2" s="1"/>
  <c r="G130" i="2" s="1"/>
  <c r="B131" i="2"/>
  <c r="C131" i="2" s="1"/>
  <c r="D131" i="2" s="1"/>
  <c r="E131" i="2" s="1"/>
  <c r="F131" i="2" s="1"/>
  <c r="G131" i="2" s="1"/>
  <c r="B132" i="2"/>
  <c r="C132" i="2" s="1"/>
  <c r="D132" i="2" s="1"/>
  <c r="E132" i="2" s="1"/>
  <c r="F132" i="2" s="1"/>
  <c r="G132" i="2" s="1"/>
  <c r="B133" i="2"/>
  <c r="C133" i="2" s="1"/>
  <c r="D133" i="2" s="1"/>
  <c r="E133" i="2" s="1"/>
  <c r="F133" i="2" s="1"/>
  <c r="G133" i="2" s="1"/>
  <c r="B134" i="2"/>
  <c r="C134" i="2" s="1"/>
  <c r="D134" i="2" s="1"/>
  <c r="E134" i="2" s="1"/>
  <c r="F134" i="2" s="1"/>
  <c r="G134" i="2" s="1"/>
  <c r="B135" i="2"/>
  <c r="C135" i="2" s="1"/>
  <c r="D135" i="2" s="1"/>
  <c r="E135" i="2" s="1"/>
  <c r="F135" i="2" s="1"/>
  <c r="G135" i="2" s="1"/>
  <c r="B136" i="2"/>
  <c r="C136" i="2" s="1"/>
  <c r="D136" i="2" s="1"/>
  <c r="E136" i="2" s="1"/>
  <c r="F136" i="2" s="1"/>
  <c r="G136" i="2" s="1"/>
  <c r="B137" i="2"/>
  <c r="C137" i="2" s="1"/>
  <c r="D137" i="2" s="1"/>
  <c r="E137" i="2" s="1"/>
  <c r="F137" i="2" s="1"/>
  <c r="G137" i="2" s="1"/>
  <c r="B138" i="2"/>
  <c r="C138" i="2" s="1"/>
  <c r="D138" i="2" s="1"/>
  <c r="E138" i="2" s="1"/>
  <c r="F138" i="2" s="1"/>
  <c r="G138" i="2" s="1"/>
  <c r="B139" i="2"/>
  <c r="C139" i="2" s="1"/>
  <c r="D139" i="2" s="1"/>
  <c r="E139" i="2" s="1"/>
  <c r="F139" i="2" s="1"/>
  <c r="G139" i="2" s="1"/>
  <c r="B140" i="2"/>
  <c r="C140" i="2" s="1"/>
  <c r="D140" i="2" s="1"/>
  <c r="E140" i="2" s="1"/>
  <c r="F140" i="2" s="1"/>
  <c r="G140" i="2" s="1"/>
  <c r="B141" i="2"/>
  <c r="C141" i="2" s="1"/>
  <c r="D141" i="2" s="1"/>
  <c r="E141" i="2" s="1"/>
  <c r="F141" i="2" s="1"/>
  <c r="G141" i="2" s="1"/>
  <c r="B142" i="2"/>
  <c r="C142" i="2" s="1"/>
  <c r="D142" i="2" s="1"/>
  <c r="E142" i="2" s="1"/>
  <c r="F142" i="2" s="1"/>
  <c r="G142" i="2" s="1"/>
  <c r="B143" i="2"/>
  <c r="C143" i="2" s="1"/>
  <c r="D143" i="2" s="1"/>
  <c r="E143" i="2" s="1"/>
  <c r="F143" i="2" s="1"/>
  <c r="G143" i="2" s="1"/>
  <c r="B144" i="2"/>
  <c r="C144" i="2" s="1"/>
  <c r="D144" i="2" s="1"/>
  <c r="E144" i="2" s="1"/>
  <c r="F144" i="2" s="1"/>
  <c r="G144" i="2" s="1"/>
  <c r="B145" i="2"/>
  <c r="C145" i="2" s="1"/>
  <c r="D145" i="2" s="1"/>
  <c r="E145" i="2" s="1"/>
  <c r="F145" i="2" s="1"/>
  <c r="G145" i="2" s="1"/>
  <c r="B146" i="2"/>
  <c r="C146" i="2" s="1"/>
  <c r="D146" i="2" s="1"/>
  <c r="E146" i="2" s="1"/>
  <c r="F146" i="2" s="1"/>
  <c r="G146" i="2" s="1"/>
  <c r="B147" i="2"/>
  <c r="C147" i="2" s="1"/>
  <c r="D147" i="2" s="1"/>
  <c r="E147" i="2" s="1"/>
  <c r="F147" i="2" s="1"/>
  <c r="G147" i="2" s="1"/>
  <c r="B148" i="2"/>
  <c r="C148" i="2" s="1"/>
  <c r="D148" i="2" s="1"/>
  <c r="E148" i="2" s="1"/>
  <c r="F148" i="2" s="1"/>
  <c r="G148" i="2" s="1"/>
  <c r="B149" i="2"/>
  <c r="C149" i="2" s="1"/>
  <c r="D149" i="2" s="1"/>
  <c r="E149" i="2" s="1"/>
  <c r="F149" i="2" s="1"/>
  <c r="G149" i="2" s="1"/>
  <c r="B150" i="2"/>
  <c r="C150" i="2" s="1"/>
  <c r="D150" i="2" s="1"/>
  <c r="E150" i="2" s="1"/>
  <c r="F150" i="2" s="1"/>
  <c r="G150" i="2" s="1"/>
  <c r="B151" i="2"/>
  <c r="C151" i="2" s="1"/>
  <c r="D151" i="2" s="1"/>
  <c r="E151" i="2" s="1"/>
  <c r="F151" i="2" s="1"/>
  <c r="G151" i="2" s="1"/>
  <c r="B152" i="2"/>
  <c r="C152" i="2" s="1"/>
  <c r="D152" i="2" s="1"/>
  <c r="E152" i="2" s="1"/>
  <c r="F152" i="2" s="1"/>
  <c r="G152" i="2" s="1"/>
  <c r="B153" i="2"/>
  <c r="C153" i="2" s="1"/>
  <c r="D153" i="2" s="1"/>
  <c r="E153" i="2" s="1"/>
  <c r="F153" i="2" s="1"/>
  <c r="G153" i="2" s="1"/>
  <c r="B154" i="2"/>
  <c r="C154" i="2" s="1"/>
  <c r="D154" i="2" s="1"/>
  <c r="E154" i="2" s="1"/>
  <c r="F154" i="2" s="1"/>
  <c r="G154" i="2" s="1"/>
  <c r="B155" i="2"/>
  <c r="C155" i="2" s="1"/>
  <c r="D155" i="2" s="1"/>
  <c r="E155" i="2" s="1"/>
  <c r="F155" i="2" s="1"/>
  <c r="G155" i="2" s="1"/>
  <c r="B156" i="2"/>
  <c r="C156" i="2" s="1"/>
  <c r="D156" i="2" s="1"/>
  <c r="E156" i="2" s="1"/>
  <c r="F156" i="2" s="1"/>
  <c r="G156" i="2" s="1"/>
  <c r="B157" i="2"/>
  <c r="C157" i="2" s="1"/>
  <c r="D157" i="2" s="1"/>
  <c r="E157" i="2" s="1"/>
  <c r="F157" i="2" s="1"/>
  <c r="G157" i="2" s="1"/>
  <c r="B158" i="2"/>
  <c r="C158" i="2" s="1"/>
  <c r="D158" i="2" s="1"/>
  <c r="E158" i="2" s="1"/>
  <c r="F158" i="2" s="1"/>
  <c r="G158" i="2" s="1"/>
  <c r="B159" i="2"/>
  <c r="C159" i="2" s="1"/>
  <c r="D159" i="2" s="1"/>
  <c r="E159" i="2" s="1"/>
  <c r="F159" i="2" s="1"/>
  <c r="G159" i="2" s="1"/>
  <c r="B160" i="2"/>
  <c r="C160" i="2" s="1"/>
  <c r="D160" i="2" s="1"/>
  <c r="E160" i="2" s="1"/>
  <c r="F160" i="2" s="1"/>
  <c r="G160" i="2" s="1"/>
  <c r="B161" i="2"/>
  <c r="C161" i="2" s="1"/>
  <c r="D161" i="2" s="1"/>
  <c r="E161" i="2" s="1"/>
  <c r="F161" i="2" s="1"/>
  <c r="G161" i="2" s="1"/>
  <c r="B162" i="2"/>
  <c r="C162" i="2" s="1"/>
  <c r="D162" i="2" s="1"/>
  <c r="E162" i="2" s="1"/>
  <c r="F162" i="2" s="1"/>
  <c r="G162" i="2" s="1"/>
  <c r="B163" i="2"/>
  <c r="C163" i="2" s="1"/>
  <c r="D163" i="2" s="1"/>
  <c r="E163" i="2" s="1"/>
  <c r="F163" i="2" s="1"/>
  <c r="G163" i="2" s="1"/>
  <c r="B164" i="2"/>
  <c r="C164" i="2" s="1"/>
  <c r="D164" i="2" s="1"/>
  <c r="E164" i="2" s="1"/>
  <c r="F164" i="2" s="1"/>
  <c r="G164" i="2" s="1"/>
  <c r="B165" i="2"/>
  <c r="C165" i="2" s="1"/>
  <c r="D165" i="2" s="1"/>
  <c r="E165" i="2" s="1"/>
  <c r="F165" i="2" s="1"/>
  <c r="G165" i="2" s="1"/>
  <c r="B166" i="2"/>
  <c r="C166" i="2" s="1"/>
  <c r="D166" i="2" s="1"/>
  <c r="E166" i="2" s="1"/>
  <c r="F166" i="2" s="1"/>
  <c r="G166" i="2" s="1"/>
  <c r="B167" i="2"/>
  <c r="C167" i="2" s="1"/>
  <c r="D167" i="2" s="1"/>
  <c r="E167" i="2" s="1"/>
  <c r="F167" i="2" s="1"/>
  <c r="G167" i="2" s="1"/>
  <c r="B168" i="2"/>
  <c r="C168" i="2" s="1"/>
  <c r="D168" i="2" s="1"/>
  <c r="E168" i="2" s="1"/>
  <c r="F168" i="2" s="1"/>
  <c r="G168" i="2" s="1"/>
  <c r="B169" i="2"/>
  <c r="C169" i="2" s="1"/>
  <c r="D169" i="2" s="1"/>
  <c r="E169" i="2" s="1"/>
  <c r="F169" i="2" s="1"/>
  <c r="G169" i="2" s="1"/>
  <c r="B170" i="2"/>
  <c r="C170" i="2" s="1"/>
  <c r="D170" i="2" s="1"/>
  <c r="E170" i="2" s="1"/>
  <c r="F170" i="2" s="1"/>
  <c r="G170" i="2" s="1"/>
  <c r="B171" i="2"/>
  <c r="C171" i="2" s="1"/>
  <c r="D171" i="2" s="1"/>
  <c r="E171" i="2" s="1"/>
  <c r="F171" i="2" s="1"/>
  <c r="G171" i="2" s="1"/>
  <c r="B172" i="2"/>
  <c r="C172" i="2" s="1"/>
  <c r="D172" i="2" s="1"/>
  <c r="E172" i="2" s="1"/>
  <c r="F172" i="2" s="1"/>
  <c r="G172" i="2" s="1"/>
  <c r="B173" i="2"/>
  <c r="C173" i="2" s="1"/>
  <c r="D173" i="2" s="1"/>
  <c r="E173" i="2" s="1"/>
  <c r="F173" i="2" s="1"/>
  <c r="G173" i="2" s="1"/>
  <c r="B174" i="2"/>
  <c r="C174" i="2" s="1"/>
  <c r="D174" i="2" s="1"/>
  <c r="E174" i="2" s="1"/>
  <c r="F174" i="2" s="1"/>
  <c r="G174" i="2" s="1"/>
  <c r="B175" i="2"/>
  <c r="C175" i="2" s="1"/>
  <c r="D175" i="2" s="1"/>
  <c r="E175" i="2" s="1"/>
  <c r="F175" i="2" s="1"/>
  <c r="G175" i="2" s="1"/>
  <c r="B176" i="2"/>
  <c r="C176" i="2" s="1"/>
  <c r="D176" i="2" s="1"/>
  <c r="E176" i="2" s="1"/>
  <c r="F176" i="2" s="1"/>
  <c r="G176" i="2" s="1"/>
  <c r="B177" i="2"/>
  <c r="C177" i="2" s="1"/>
  <c r="D177" i="2" s="1"/>
  <c r="E177" i="2" s="1"/>
  <c r="F177" i="2" s="1"/>
  <c r="G177" i="2" s="1"/>
  <c r="B178" i="2"/>
  <c r="C178" i="2" s="1"/>
  <c r="D178" i="2" s="1"/>
  <c r="E178" i="2" s="1"/>
  <c r="F178" i="2" s="1"/>
  <c r="G178" i="2" s="1"/>
  <c r="B179" i="2"/>
  <c r="C179" i="2" s="1"/>
  <c r="D179" i="2" s="1"/>
  <c r="E179" i="2" s="1"/>
  <c r="F179" i="2" s="1"/>
  <c r="G179" i="2" s="1"/>
  <c r="B180" i="2"/>
  <c r="C180" i="2" s="1"/>
  <c r="D180" i="2" s="1"/>
  <c r="E180" i="2" s="1"/>
  <c r="F180" i="2" s="1"/>
  <c r="G180" i="2" s="1"/>
  <c r="B181" i="2"/>
  <c r="C181" i="2" s="1"/>
  <c r="D181" i="2" s="1"/>
  <c r="E181" i="2" s="1"/>
  <c r="F181" i="2" s="1"/>
  <c r="G181" i="2" s="1"/>
  <c r="B182" i="2"/>
  <c r="C182" i="2" s="1"/>
  <c r="D182" i="2" s="1"/>
  <c r="E182" i="2" s="1"/>
  <c r="F182" i="2" s="1"/>
  <c r="G182" i="2" s="1"/>
  <c r="B183" i="2"/>
  <c r="C183" i="2" s="1"/>
  <c r="D183" i="2" s="1"/>
  <c r="E183" i="2" s="1"/>
  <c r="F183" i="2" s="1"/>
  <c r="G183" i="2" s="1"/>
  <c r="B184" i="2"/>
  <c r="C184" i="2" s="1"/>
  <c r="D184" i="2" s="1"/>
  <c r="E184" i="2" s="1"/>
  <c r="F184" i="2" s="1"/>
  <c r="G184" i="2" s="1"/>
  <c r="B185" i="2"/>
  <c r="C185" i="2" s="1"/>
  <c r="D185" i="2" s="1"/>
  <c r="E185" i="2" s="1"/>
  <c r="F185" i="2" s="1"/>
  <c r="G185" i="2" s="1"/>
  <c r="B186" i="2"/>
  <c r="C186" i="2" s="1"/>
  <c r="D186" i="2" s="1"/>
  <c r="E186" i="2" s="1"/>
  <c r="F186" i="2" s="1"/>
  <c r="G186" i="2" s="1"/>
  <c r="B187" i="2"/>
  <c r="C187" i="2" s="1"/>
  <c r="D187" i="2" s="1"/>
  <c r="E187" i="2" s="1"/>
  <c r="F187" i="2" s="1"/>
  <c r="G187" i="2" s="1"/>
  <c r="B188" i="2"/>
  <c r="C188" i="2" s="1"/>
  <c r="D188" i="2" s="1"/>
  <c r="E188" i="2" s="1"/>
  <c r="F188" i="2" s="1"/>
  <c r="G188" i="2" s="1"/>
  <c r="B189" i="2"/>
  <c r="C189" i="2" s="1"/>
  <c r="D189" i="2" s="1"/>
  <c r="E189" i="2" s="1"/>
  <c r="F189" i="2" s="1"/>
  <c r="G189" i="2" s="1"/>
  <c r="B190" i="2"/>
  <c r="C190" i="2" s="1"/>
  <c r="D190" i="2" s="1"/>
  <c r="E190" i="2" s="1"/>
  <c r="F190" i="2" s="1"/>
  <c r="G190" i="2" s="1"/>
  <c r="B191" i="2"/>
  <c r="C191" i="2" s="1"/>
  <c r="D191" i="2" s="1"/>
  <c r="E191" i="2" s="1"/>
  <c r="F191" i="2" s="1"/>
  <c r="G191" i="2" s="1"/>
  <c r="B192" i="2"/>
  <c r="C192" i="2" s="1"/>
  <c r="D192" i="2" s="1"/>
  <c r="E192" i="2" s="1"/>
  <c r="F192" i="2" s="1"/>
  <c r="G192" i="2" s="1"/>
  <c r="B193" i="2"/>
  <c r="C193" i="2" s="1"/>
  <c r="D193" i="2" s="1"/>
  <c r="E193" i="2" s="1"/>
  <c r="F193" i="2" s="1"/>
  <c r="G193" i="2" s="1"/>
  <c r="B194" i="2"/>
  <c r="C194" i="2" s="1"/>
  <c r="D194" i="2" s="1"/>
  <c r="E194" i="2" s="1"/>
  <c r="F194" i="2" s="1"/>
  <c r="G194" i="2" s="1"/>
  <c r="B195" i="2"/>
  <c r="C195" i="2" s="1"/>
  <c r="D195" i="2" s="1"/>
  <c r="E195" i="2" s="1"/>
  <c r="F195" i="2" s="1"/>
  <c r="G195" i="2" s="1"/>
  <c r="B196" i="2"/>
  <c r="C196" i="2" s="1"/>
  <c r="D196" i="2" s="1"/>
  <c r="E196" i="2" s="1"/>
  <c r="F196" i="2" s="1"/>
  <c r="G196" i="2" s="1"/>
  <c r="B197" i="2"/>
  <c r="C197" i="2" s="1"/>
  <c r="D197" i="2" s="1"/>
  <c r="E197" i="2" s="1"/>
  <c r="F197" i="2" s="1"/>
  <c r="G197" i="2" s="1"/>
  <c r="B198" i="2"/>
  <c r="C198" i="2" s="1"/>
  <c r="D198" i="2" s="1"/>
  <c r="E198" i="2" s="1"/>
  <c r="F198" i="2" s="1"/>
  <c r="G198" i="2" s="1"/>
  <c r="B199" i="2"/>
  <c r="C199" i="2" s="1"/>
  <c r="D199" i="2" s="1"/>
  <c r="E199" i="2" s="1"/>
  <c r="F199" i="2" s="1"/>
  <c r="G199" i="2" s="1"/>
  <c r="B200" i="2"/>
  <c r="C200" i="2" s="1"/>
  <c r="D200" i="2" s="1"/>
  <c r="E200" i="2" s="1"/>
  <c r="F200" i="2" s="1"/>
  <c r="G200" i="2" s="1"/>
  <c r="B201" i="2"/>
  <c r="C201" i="2" s="1"/>
  <c r="D201" i="2" s="1"/>
  <c r="E201" i="2" s="1"/>
  <c r="F201" i="2" s="1"/>
  <c r="G201" i="2" s="1"/>
  <c r="B202" i="2"/>
  <c r="C202" i="2" s="1"/>
  <c r="D202" i="2" s="1"/>
  <c r="E202" i="2" s="1"/>
  <c r="F202" i="2" s="1"/>
  <c r="G202" i="2" s="1"/>
  <c r="B203" i="2"/>
  <c r="C203" i="2" s="1"/>
  <c r="D203" i="2" s="1"/>
  <c r="E203" i="2" s="1"/>
  <c r="F203" i="2" s="1"/>
  <c r="G203" i="2" s="1"/>
  <c r="B204" i="2"/>
  <c r="C204" i="2" s="1"/>
  <c r="D204" i="2" s="1"/>
  <c r="E204" i="2" s="1"/>
  <c r="F204" i="2" s="1"/>
  <c r="G204" i="2" s="1"/>
  <c r="B205" i="2"/>
  <c r="C205" i="2" s="1"/>
  <c r="D205" i="2" s="1"/>
  <c r="E205" i="2" s="1"/>
  <c r="F205" i="2" s="1"/>
  <c r="G205" i="2" s="1"/>
  <c r="B206" i="2"/>
  <c r="C206" i="2" s="1"/>
  <c r="D206" i="2" s="1"/>
  <c r="E206" i="2" s="1"/>
  <c r="F206" i="2" s="1"/>
  <c r="G206" i="2" s="1"/>
  <c r="B207" i="2"/>
  <c r="C207" i="2" s="1"/>
  <c r="D207" i="2" s="1"/>
  <c r="E207" i="2" s="1"/>
  <c r="F207" i="2" s="1"/>
  <c r="G207" i="2" s="1"/>
</calcChain>
</file>

<file path=xl/sharedStrings.xml><?xml version="1.0" encoding="utf-8"?>
<sst xmlns="http://schemas.openxmlformats.org/spreadsheetml/2006/main" count="107" uniqueCount="26">
  <si>
    <t>報名序號</t>
  </si>
  <si>
    <t>姓名</t>
  </si>
  <si>
    <t>生日</t>
  </si>
  <si>
    <t>身分證字號</t>
  </si>
  <si>
    <t>族別</t>
  </si>
  <si>
    <t>設籍縣市</t>
  </si>
  <si>
    <t>聯絡電話</t>
  </si>
  <si>
    <t>隊伍名稱</t>
    <phoneticPr fontId="2" type="noConversion"/>
  </si>
  <si>
    <t>聯繫電話</t>
    <phoneticPr fontId="2" type="noConversion"/>
  </si>
  <si>
    <t>email</t>
    <phoneticPr fontId="2" type="noConversion"/>
  </si>
  <si>
    <t>項目：傳統摔角</t>
    <phoneticPr fontId="2" type="noConversion"/>
  </si>
  <si>
    <t>組別：男子組</t>
    <phoneticPr fontId="2" type="noConversion"/>
  </si>
  <si>
    <t>項目：傳統拔河</t>
    <phoneticPr fontId="2" type="noConversion"/>
  </si>
  <si>
    <t>組別：女子組</t>
    <phoneticPr fontId="2" type="noConversion"/>
  </si>
  <si>
    <t>項目：傳統鋸木</t>
    <phoneticPr fontId="2" type="noConversion"/>
  </si>
  <si>
    <t>項目：傳統狩獵</t>
    <phoneticPr fontId="2" type="noConversion"/>
  </si>
  <si>
    <t>※參賽者需具備我國認定原住民族身份。</t>
    <phoneticPr fontId="2" type="noConversion"/>
  </si>
  <si>
    <t>組別：男女混合組</t>
    <phoneticPr fontId="2" type="noConversion"/>
  </si>
  <si>
    <t>聯絡地址</t>
    <phoneticPr fontId="2" type="noConversion"/>
  </si>
  <si>
    <t>教練</t>
    <phoneticPr fontId="2" type="noConversion"/>
  </si>
  <si>
    <t>領隊(聯絡人)</t>
    <phoneticPr fontId="2" type="noConversion"/>
  </si>
  <si>
    <t>傳統摔角賽事報名表</t>
    <phoneticPr fontId="2" type="noConversion"/>
  </si>
  <si>
    <t>傳統拔河賽事報名表</t>
    <phoneticPr fontId="2" type="noConversion"/>
  </si>
  <si>
    <t>傳統鋸木賽事報名表</t>
    <phoneticPr fontId="2" type="noConversion"/>
  </si>
  <si>
    <t>傳統狩獵賽事報名表</t>
    <phoneticPr fontId="2" type="noConversion"/>
  </si>
  <si>
    <t>111年度新北市原住民族傳統競技項目選拔賽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</si>
</sst>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4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14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23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134227</xdr:rowOff>
    </xdr:from>
    <xdr:to>
      <xdr:col>7</xdr:col>
      <xdr:colOff>0</xdr:colOff>
      <xdr:row>17</xdr:row>
      <xdr:rowOff>10325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F31781D9-0052-744B-8A16-5418CBD2141D}"/>
            </a:ext>
          </a:extLst>
        </xdr:cNvPr>
        <xdr:cNvSpPr txBox="1"/>
      </xdr:nvSpPr>
      <xdr:spPr>
        <a:xfrm>
          <a:off x="2880732" y="3221463"/>
          <a:ext cx="3572520" cy="351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altLang="zh-TW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※</a:t>
          </a:r>
          <a:r>
            <a:rPr lang="zh-TW" altLang="zh-TW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每隊至多登錄</a:t>
          </a:r>
          <a:r>
            <a:rPr lang="en-US" altLang="zh-TW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7</a:t>
          </a:r>
          <a:r>
            <a:rPr lang="zh-TW" altLang="zh-TW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位選手，</a:t>
          </a:r>
          <a:r>
            <a:rPr lang="en-US" altLang="zh-TW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5</a:t>
          </a:r>
          <a:r>
            <a:rPr lang="zh-TW" altLang="zh-TW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人出賽，</a:t>
          </a:r>
          <a:r>
            <a:rPr lang="en-US" altLang="zh-TW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2</a:t>
          </a:r>
          <a:r>
            <a:rPr lang="zh-TW" altLang="zh-TW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人為候補選手。</a:t>
          </a:r>
          <a:r>
            <a:rPr lang="zh-TW" altLang="zh-TW">
              <a:effectLst/>
              <a:latin typeface="Microsoft JhengHei" panose="020B0604030504040204" pitchFamily="34" charset="-120"/>
              <a:ea typeface="Microsoft JhengHei" panose="020B0604030504040204" pitchFamily="34" charset="-120"/>
            </a:rPr>
            <a:t> </a:t>
          </a:r>
          <a:endParaRPr lang="zh-TW" altLang="en-US" sz="1100">
            <a:latin typeface="Microsoft JhengHei" panose="020B0604030504040204" pitchFamily="34" charset="-120"/>
            <a:ea typeface="Microsoft JhengHei" panose="020B0604030504040204" pitchFamily="34" charset="-12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206504</xdr:colOff>
      <xdr:row>33</xdr:row>
      <xdr:rowOff>123902</xdr:rowOff>
    </xdr:from>
    <xdr:to>
      <xdr:col>7</xdr:col>
      <xdr:colOff>0</xdr:colOff>
      <xdr:row>35</xdr:row>
      <xdr:rowOff>0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93D851A0-EE12-8A4F-8C3E-53276BC2D78C}"/>
            </a:ext>
          </a:extLst>
        </xdr:cNvPr>
        <xdr:cNvSpPr txBox="1"/>
      </xdr:nvSpPr>
      <xdr:spPr>
        <a:xfrm>
          <a:off x="3087236" y="7485772"/>
          <a:ext cx="3366016" cy="351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altLang="zh-TW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※</a:t>
          </a:r>
          <a:r>
            <a:rPr lang="zh-TW" altLang="en-US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男子組至多登錄</a:t>
          </a:r>
          <a:r>
            <a:rPr lang="en-US" altLang="zh-TW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24</a:t>
          </a:r>
          <a:r>
            <a:rPr lang="zh-TW" altLang="en-US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位選手，</a:t>
          </a:r>
          <a:r>
            <a:rPr lang="en-US" altLang="zh-TW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20</a:t>
          </a:r>
          <a:r>
            <a:rPr lang="zh-TW" altLang="en-US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人出賽，</a:t>
          </a:r>
          <a:r>
            <a:rPr lang="en-US" altLang="zh-TW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4</a:t>
          </a:r>
          <a:r>
            <a:rPr lang="zh-TW" altLang="en-US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人候補。</a:t>
          </a:r>
        </a:p>
        <a:p>
          <a:pPr algn="ctr"/>
          <a:endParaRPr lang="zh-TW" altLang="en-US" sz="1100">
            <a:latin typeface="Microsoft JhengHei" panose="020B0604030504040204" pitchFamily="34" charset="-120"/>
            <a:ea typeface="Microsoft JhengHei" panose="020B0604030504040204" pitchFamily="34" charset="-12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206504</xdr:colOff>
      <xdr:row>33</xdr:row>
      <xdr:rowOff>123902</xdr:rowOff>
    </xdr:from>
    <xdr:to>
      <xdr:col>7</xdr:col>
      <xdr:colOff>0</xdr:colOff>
      <xdr:row>35</xdr:row>
      <xdr:rowOff>0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FD6E2920-6F2A-F945-A766-3F974F7A01D7}"/>
            </a:ext>
          </a:extLst>
        </xdr:cNvPr>
        <xdr:cNvSpPr txBox="1"/>
      </xdr:nvSpPr>
      <xdr:spPr>
        <a:xfrm>
          <a:off x="3089404" y="7566102"/>
          <a:ext cx="3362196" cy="3586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altLang="zh-TW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※</a:t>
          </a:r>
          <a:r>
            <a:rPr lang="zh-TW" altLang="en-US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女子組至多登錄</a:t>
          </a:r>
          <a:r>
            <a:rPr lang="en-US" altLang="zh-TW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24</a:t>
          </a:r>
          <a:r>
            <a:rPr lang="zh-TW" altLang="en-US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位選手，</a:t>
          </a:r>
          <a:r>
            <a:rPr lang="en-US" altLang="zh-TW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20</a:t>
          </a:r>
          <a:r>
            <a:rPr lang="zh-TW" altLang="en-US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人出賽，</a:t>
          </a:r>
          <a:r>
            <a:rPr lang="en-US" altLang="zh-TW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4</a:t>
          </a:r>
          <a:r>
            <a:rPr lang="zh-TW" altLang="en-US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人候補。</a:t>
          </a:r>
        </a:p>
        <a:p>
          <a:pPr algn="ctr"/>
          <a:endParaRPr lang="zh-TW" altLang="en-US" sz="1100">
            <a:latin typeface="Microsoft JhengHei" panose="020B0604030504040204" pitchFamily="34" charset="-120"/>
            <a:ea typeface="Microsoft JhengHei" panose="020B0604030504040204" pitchFamily="34" charset="-12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402683</xdr:colOff>
      <xdr:row>33</xdr:row>
      <xdr:rowOff>123902</xdr:rowOff>
    </xdr:from>
    <xdr:to>
      <xdr:col>7</xdr:col>
      <xdr:colOff>0</xdr:colOff>
      <xdr:row>35</xdr:row>
      <xdr:rowOff>0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854AA74F-0B01-D54A-B11C-10DF4D778340}"/>
            </a:ext>
          </a:extLst>
        </xdr:cNvPr>
        <xdr:cNvSpPr txBox="1"/>
      </xdr:nvSpPr>
      <xdr:spPr>
        <a:xfrm>
          <a:off x="1228699" y="7485772"/>
          <a:ext cx="5224553" cy="351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altLang="zh-TW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※</a:t>
          </a:r>
          <a:r>
            <a:rPr lang="zh-TW" altLang="en-US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混合團體組至多登錄</a:t>
          </a:r>
          <a:r>
            <a:rPr lang="en-US" altLang="zh-TW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24</a:t>
          </a:r>
          <a:r>
            <a:rPr lang="zh-TW" altLang="en-US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位選手，</a:t>
          </a:r>
          <a:r>
            <a:rPr lang="en-US" altLang="zh-TW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20</a:t>
          </a:r>
          <a:r>
            <a:rPr lang="zh-TW" altLang="en-US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人出賽，男生</a:t>
          </a:r>
          <a:r>
            <a:rPr lang="en-US" altLang="zh-TW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12</a:t>
          </a:r>
          <a:r>
            <a:rPr lang="zh-TW" altLang="en-US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人、女生</a:t>
          </a:r>
          <a:r>
            <a:rPr lang="en-US" altLang="zh-TW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9</a:t>
          </a:r>
          <a:r>
            <a:rPr lang="zh-TW" altLang="en-US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人出賽，</a:t>
          </a:r>
          <a:r>
            <a:rPr lang="en-US" altLang="zh-TW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4</a:t>
          </a:r>
          <a:r>
            <a:rPr lang="zh-TW" altLang="en-US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人候補。</a:t>
          </a:r>
        </a:p>
        <a:p>
          <a:pPr algn="ctr"/>
          <a:endParaRPr lang="zh-TW" altLang="en-US" sz="1100">
            <a:latin typeface="Microsoft JhengHei" panose="020B0604030504040204" pitchFamily="34" charset="-120"/>
            <a:ea typeface="Microsoft JhengHei" panose="020B0604030504040204" pitchFamily="34" charset="-12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423332</xdr:colOff>
      <xdr:row>15</xdr:row>
      <xdr:rowOff>154878</xdr:rowOff>
    </xdr:from>
    <xdr:to>
      <xdr:col>6</xdr:col>
      <xdr:colOff>826015</xdr:colOff>
      <xdr:row>17</xdr:row>
      <xdr:rowOff>30975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D0175FD3-C963-C145-9236-0FF513C132ED}"/>
            </a:ext>
          </a:extLst>
        </xdr:cNvPr>
        <xdr:cNvSpPr txBox="1"/>
      </xdr:nvSpPr>
      <xdr:spPr>
        <a:xfrm>
          <a:off x="423332" y="3479593"/>
          <a:ext cx="6029919" cy="351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altLang="zh-TW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※</a:t>
          </a:r>
          <a:r>
            <a:rPr lang="zh-TW" altLang="en-US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每隊至多登錄</a:t>
          </a:r>
          <a:r>
            <a:rPr lang="en-US" altLang="zh-TW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8</a:t>
          </a:r>
          <a:r>
            <a:rPr lang="zh-TW" altLang="en-US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位選手，由男生</a:t>
          </a:r>
          <a:r>
            <a:rPr lang="en-US" altLang="zh-TW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3</a:t>
          </a:r>
          <a:r>
            <a:rPr lang="zh-TW" altLang="en-US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人、女生</a:t>
          </a:r>
          <a:r>
            <a:rPr lang="en-US" altLang="zh-TW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3</a:t>
          </a:r>
          <a:r>
            <a:rPr lang="zh-TW" altLang="en-US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人出賽，另男子及女子選手各</a:t>
          </a:r>
          <a:r>
            <a:rPr lang="en-US" altLang="zh-TW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1</a:t>
          </a:r>
          <a:r>
            <a:rPr lang="zh-TW" altLang="en-US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名為賽事候補選手 。</a:t>
          </a:r>
          <a:endParaRPr lang="zh-TW" altLang="en-US" sz="1100">
            <a:latin typeface="Microsoft JhengHei" panose="020B0604030504040204" pitchFamily="34" charset="-120"/>
            <a:ea typeface="Microsoft JhengHei" panose="020B0604030504040204" pitchFamily="34" charset="-12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867317</xdr:colOff>
      <xdr:row>18</xdr:row>
      <xdr:rowOff>144553</xdr:rowOff>
    </xdr:from>
    <xdr:to>
      <xdr:col>7</xdr:col>
      <xdr:colOff>0</xdr:colOff>
      <xdr:row>20</xdr:row>
      <xdr:rowOff>0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9C532E15-9C7E-EE47-868A-E9F96C257CC6}"/>
            </a:ext>
          </a:extLst>
        </xdr:cNvPr>
        <xdr:cNvSpPr txBox="1"/>
      </xdr:nvSpPr>
      <xdr:spPr>
        <a:xfrm>
          <a:off x="2519350" y="3944228"/>
          <a:ext cx="3933902" cy="3304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altLang="zh-TW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※</a:t>
          </a:r>
          <a:r>
            <a:rPr lang="zh-TW" altLang="en-US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每隊至多登錄</a:t>
          </a:r>
          <a:r>
            <a:rPr lang="en-US" altLang="zh-TW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10</a:t>
          </a:r>
          <a:r>
            <a:rPr lang="zh-TW" altLang="en-US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位選手，由</a:t>
          </a:r>
          <a:r>
            <a:rPr lang="en-US" altLang="zh-TW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8</a:t>
          </a:r>
          <a:r>
            <a:rPr lang="zh-TW" altLang="en-US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人出賽，剩餘</a:t>
          </a:r>
          <a:r>
            <a:rPr lang="en-US" altLang="zh-TW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2</a:t>
          </a:r>
          <a:r>
            <a:rPr lang="zh-TW" altLang="en-US" sz="1100">
              <a:solidFill>
                <a:schemeClr val="dk1"/>
              </a:solidFill>
              <a:effectLst/>
              <a:latin typeface="Microsoft JhengHei" panose="020B0604030504040204" pitchFamily="34" charset="-120"/>
              <a:ea typeface="Microsoft JhengHei" panose="020B0604030504040204" pitchFamily="34" charset="-120"/>
              <a:cs typeface="+mn-cs"/>
            </a:rPr>
            <a:t>人為候補選手。 </a:t>
          </a:r>
          <a:endParaRPr lang="zh-TW" altLang="en-US" sz="1100">
            <a:latin typeface="Microsoft JhengHei" panose="020B0604030504040204" pitchFamily="34" charset="-120"/>
            <a:ea typeface="Microsoft JhengHei" panose="020B0604030504040204" pitchFamily="34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tabSelected="1" zoomScale="123" zoomScaleNormal="123" workbookViewId="0">
      <selection sqref="A1:G1"/>
    </sheetView>
  </sheetViews>
  <sheetFormatPr defaultColWidth="10.875" defaultRowHeight="16.5" x14ac:dyDescent="0.25"/>
  <cols>
    <col min="1" max="1" width="10.875" style="14" customWidth="1"/>
    <col min="2" max="2" width="10.875" style="14"/>
    <col min="3" max="3" width="16.125" style="14" bestFit="1" customWidth="1"/>
    <col min="4" max="4" width="14.5" style="14" customWidth="1"/>
    <col min="5" max="5" width="14.375" style="14" bestFit="1" customWidth="1"/>
    <col min="6" max="7" width="10.875" style="14"/>
    <col min="8" max="16384" width="10.875" style="11"/>
  </cols>
  <sheetData>
    <row r="1" spans="1:8" ht="21" x14ac:dyDescent="0.25">
      <c r="A1" s="25" t="s">
        <v>25</v>
      </c>
      <c r="B1" s="25"/>
      <c r="C1" s="25"/>
      <c r="D1" s="25"/>
      <c r="E1" s="25"/>
      <c r="F1" s="25"/>
      <c r="G1" s="25"/>
    </row>
    <row r="2" spans="1:8" ht="21.75" thickBot="1" x14ac:dyDescent="0.3">
      <c r="A2" s="25" t="s">
        <v>21</v>
      </c>
      <c r="B2" s="25"/>
      <c r="C2" s="25"/>
      <c r="D2" s="25"/>
      <c r="E2" s="25"/>
      <c r="F2" s="25"/>
      <c r="G2" s="25"/>
    </row>
    <row r="3" spans="1:8" ht="18.75" x14ac:dyDescent="0.25">
      <c r="A3" s="26" t="s">
        <v>10</v>
      </c>
      <c r="B3" s="27"/>
      <c r="C3" s="27"/>
      <c r="D3" s="27" t="s">
        <v>11</v>
      </c>
      <c r="E3" s="27"/>
      <c r="F3" s="27"/>
      <c r="G3" s="28"/>
    </row>
    <row r="4" spans="1:8" ht="19.5" x14ac:dyDescent="0.25">
      <c r="A4" s="23" t="s">
        <v>7</v>
      </c>
      <c r="B4" s="29"/>
      <c r="C4" s="29"/>
      <c r="D4" s="22" t="s">
        <v>20</v>
      </c>
      <c r="E4" s="31"/>
      <c r="F4" s="31"/>
      <c r="G4" s="32"/>
      <c r="H4" s="24"/>
    </row>
    <row r="5" spans="1:8" ht="19.5" x14ac:dyDescent="0.25">
      <c r="A5" s="23" t="s">
        <v>8</v>
      </c>
      <c r="B5" s="29"/>
      <c r="C5" s="29"/>
      <c r="D5" s="22" t="s">
        <v>9</v>
      </c>
      <c r="E5" s="31"/>
      <c r="F5" s="31"/>
      <c r="G5" s="32"/>
      <c r="H5" s="24"/>
    </row>
    <row r="6" spans="1:8" ht="18.75" x14ac:dyDescent="0.25">
      <c r="A6" s="23" t="s">
        <v>19</v>
      </c>
      <c r="B6" s="29"/>
      <c r="C6" s="29"/>
      <c r="D6" s="23" t="s">
        <v>18</v>
      </c>
      <c r="E6" s="29"/>
      <c r="F6" s="29"/>
      <c r="G6" s="30"/>
      <c r="H6" s="24"/>
    </row>
    <row r="7" spans="1:8" ht="19.5" thickBot="1" x14ac:dyDescent="0.3">
      <c r="A7" s="33" t="s">
        <v>16</v>
      </c>
      <c r="B7" s="34"/>
      <c r="C7" s="34"/>
      <c r="D7" s="34"/>
      <c r="E7" s="34"/>
      <c r="F7" s="34"/>
      <c r="G7" s="35"/>
    </row>
    <row r="8" spans="1:8" ht="17.25" thickBot="1" x14ac:dyDescent="0.3">
      <c r="A8" s="16" t="s">
        <v>0</v>
      </c>
      <c r="B8" s="17" t="s">
        <v>1</v>
      </c>
      <c r="C8" s="17" t="s">
        <v>6</v>
      </c>
      <c r="D8" s="17" t="s">
        <v>2</v>
      </c>
      <c r="E8" s="17" t="s">
        <v>3</v>
      </c>
      <c r="F8" s="17" t="s">
        <v>4</v>
      </c>
      <c r="G8" s="18" t="s">
        <v>5</v>
      </c>
    </row>
    <row r="9" spans="1:8" x14ac:dyDescent="0.25">
      <c r="A9" s="15"/>
      <c r="B9" s="12" t="str">
        <f t="shared" ref="B9:B40" si="0">IF(A9="","",LOOKUP(A9,報名序號,姓名))</f>
        <v/>
      </c>
      <c r="C9" s="12" t="str">
        <f t="shared" ref="C9:C10" si="1">IF(B9="","",LOOKUP(A9,報名序號,聯絡電話))</f>
        <v/>
      </c>
      <c r="D9" s="12" t="str">
        <f t="shared" ref="D9:D10" si="2">IF(C9="","",LOOKUP(A9,報名序號,生日))</f>
        <v/>
      </c>
      <c r="E9" s="12" t="str">
        <f t="shared" ref="E9:E10" si="3">IF(D9="","",LOOKUP(A9,報名序號,身分證字號))</f>
        <v/>
      </c>
      <c r="F9" s="12" t="str">
        <f t="shared" ref="F9:F10" si="4">IF(E9="","",LOOKUP(A9,報名序號,族別))</f>
        <v/>
      </c>
      <c r="G9" s="13" t="str">
        <f t="shared" ref="G9:G10" si="5">IF(F9="","",LOOKUP(A9,報名序號,設籍縣市))</f>
        <v/>
      </c>
    </row>
    <row r="10" spans="1:8" x14ac:dyDescent="0.25">
      <c r="A10" s="5"/>
      <c r="B10" s="1" t="str">
        <f t="shared" si="0"/>
        <v/>
      </c>
      <c r="C10" s="1" t="str">
        <f t="shared" si="1"/>
        <v/>
      </c>
      <c r="D10" s="1" t="str">
        <f t="shared" si="2"/>
        <v/>
      </c>
      <c r="E10" s="1" t="str">
        <f t="shared" si="3"/>
        <v/>
      </c>
      <c r="F10" s="1" t="str">
        <f t="shared" si="4"/>
        <v/>
      </c>
      <c r="G10" s="6" t="str">
        <f t="shared" si="5"/>
        <v/>
      </c>
    </row>
    <row r="11" spans="1:8" x14ac:dyDescent="0.25">
      <c r="A11" s="5"/>
      <c r="B11" s="1" t="str">
        <f t="shared" si="0"/>
        <v/>
      </c>
      <c r="C11" s="1" t="str">
        <f t="shared" ref="C11" si="6">IF(B11="","",LOOKUP(A11,報名序號,聯絡電話))</f>
        <v/>
      </c>
      <c r="D11" s="1" t="str">
        <f t="shared" ref="D11" si="7">IF(C11="","",LOOKUP(A11,報名序號,生日))</f>
        <v/>
      </c>
      <c r="E11" s="1" t="str">
        <f t="shared" ref="E11" si="8">IF(D11="","",LOOKUP(A11,報名序號,身分證字號))</f>
        <v/>
      </c>
      <c r="F11" s="1" t="str">
        <f t="shared" ref="F11" si="9">IF(E11="","",LOOKUP(A11,報名序號,族別))</f>
        <v/>
      </c>
      <c r="G11" s="6" t="str">
        <f t="shared" ref="G11" si="10">IF(F11="","",LOOKUP(A11,報名序號,設籍縣市))</f>
        <v/>
      </c>
    </row>
    <row r="12" spans="1:8" x14ac:dyDescent="0.25">
      <c r="A12" s="5"/>
      <c r="B12" s="1" t="str">
        <f t="shared" si="0"/>
        <v/>
      </c>
      <c r="C12" s="1" t="str">
        <f t="shared" ref="C12:C40" si="11">IF(B12="","",LOOKUP(A12,報名序號,聯絡電話))</f>
        <v/>
      </c>
      <c r="D12" s="1" t="str">
        <f t="shared" ref="D12:D40" si="12">IF(C12="","",LOOKUP(A12,報名序號,生日))</f>
        <v/>
      </c>
      <c r="E12" s="1" t="str">
        <f t="shared" ref="E12:E40" si="13">IF(D12="","",LOOKUP(A12,報名序號,身分證字號))</f>
        <v/>
      </c>
      <c r="F12" s="1" t="str">
        <f t="shared" ref="F12:F40" si="14">IF(E12="","",LOOKUP(A12,報名序號,族別))</f>
        <v/>
      </c>
      <c r="G12" s="6" t="str">
        <f t="shared" ref="G12:G40" si="15">IF(F12="","",LOOKUP(A12,報名序號,設籍縣市))</f>
        <v/>
      </c>
    </row>
    <row r="13" spans="1:8" x14ac:dyDescent="0.25">
      <c r="A13" s="5"/>
      <c r="B13" s="1" t="str">
        <f t="shared" si="0"/>
        <v/>
      </c>
      <c r="C13" s="1" t="str">
        <f t="shared" si="11"/>
        <v/>
      </c>
      <c r="D13" s="1" t="str">
        <f t="shared" si="12"/>
        <v/>
      </c>
      <c r="E13" s="1" t="str">
        <f t="shared" si="13"/>
        <v/>
      </c>
      <c r="F13" s="1" t="str">
        <f t="shared" si="14"/>
        <v/>
      </c>
      <c r="G13" s="6" t="str">
        <f t="shared" si="15"/>
        <v/>
      </c>
    </row>
    <row r="14" spans="1:8" x14ac:dyDescent="0.25">
      <c r="A14" s="5"/>
      <c r="B14" s="1" t="str">
        <f t="shared" si="0"/>
        <v/>
      </c>
      <c r="C14" s="1" t="str">
        <f t="shared" si="11"/>
        <v/>
      </c>
      <c r="D14" s="1" t="str">
        <f t="shared" si="12"/>
        <v/>
      </c>
      <c r="E14" s="1" t="str">
        <f t="shared" si="13"/>
        <v/>
      </c>
      <c r="F14" s="1" t="str">
        <f t="shared" si="14"/>
        <v/>
      </c>
      <c r="G14" s="6" t="str">
        <f t="shared" si="15"/>
        <v/>
      </c>
    </row>
    <row r="15" spans="1:8" ht="17.25" thickBot="1" x14ac:dyDescent="0.3">
      <c r="A15" s="7"/>
      <c r="B15" s="8" t="str">
        <f t="shared" si="0"/>
        <v/>
      </c>
      <c r="C15" s="8" t="str">
        <f t="shared" si="11"/>
        <v/>
      </c>
      <c r="D15" s="8" t="str">
        <f t="shared" si="12"/>
        <v/>
      </c>
      <c r="E15" s="8" t="str">
        <f t="shared" si="13"/>
        <v/>
      </c>
      <c r="F15" s="8" t="str">
        <f t="shared" si="14"/>
        <v/>
      </c>
      <c r="G15" s="9" t="str">
        <f t="shared" si="15"/>
        <v/>
      </c>
    </row>
    <row r="16" spans="1:8" x14ac:dyDescent="0.25">
      <c r="A16" s="10"/>
      <c r="B16" s="10" t="str">
        <f t="shared" si="0"/>
        <v/>
      </c>
      <c r="C16" s="10" t="str">
        <f t="shared" si="11"/>
        <v/>
      </c>
      <c r="D16" s="10" t="str">
        <f t="shared" si="12"/>
        <v/>
      </c>
      <c r="E16" s="10" t="str">
        <f t="shared" si="13"/>
        <v/>
      </c>
      <c r="F16" s="10" t="str">
        <f t="shared" si="14"/>
        <v/>
      </c>
      <c r="G16" s="10" t="str">
        <f t="shared" si="15"/>
        <v/>
      </c>
    </row>
    <row r="17" spans="1:7" x14ac:dyDescent="0.25">
      <c r="A17" s="10"/>
      <c r="B17" s="10" t="str">
        <f t="shared" si="0"/>
        <v/>
      </c>
      <c r="C17" s="10" t="str">
        <f t="shared" si="11"/>
        <v/>
      </c>
      <c r="D17" s="10" t="str">
        <f t="shared" si="12"/>
        <v/>
      </c>
      <c r="E17" s="10" t="str">
        <f t="shared" si="13"/>
        <v/>
      </c>
      <c r="F17" s="10" t="str">
        <f t="shared" si="14"/>
        <v/>
      </c>
      <c r="G17" s="10" t="str">
        <f t="shared" si="15"/>
        <v/>
      </c>
    </row>
    <row r="18" spans="1:7" x14ac:dyDescent="0.25">
      <c r="A18" s="10"/>
      <c r="B18" s="10" t="str">
        <f t="shared" si="0"/>
        <v/>
      </c>
      <c r="C18" s="10" t="str">
        <f t="shared" si="11"/>
        <v/>
      </c>
      <c r="D18" s="10" t="str">
        <f t="shared" si="12"/>
        <v/>
      </c>
      <c r="E18" s="10" t="str">
        <f t="shared" si="13"/>
        <v/>
      </c>
      <c r="F18" s="10" t="str">
        <f t="shared" si="14"/>
        <v/>
      </c>
      <c r="G18" s="10" t="str">
        <f t="shared" si="15"/>
        <v/>
      </c>
    </row>
    <row r="19" spans="1:7" x14ac:dyDescent="0.25">
      <c r="A19" s="10"/>
      <c r="B19" s="10" t="str">
        <f t="shared" si="0"/>
        <v/>
      </c>
      <c r="C19" s="10" t="str">
        <f t="shared" ref="C19" si="16">IF(B19="","",LOOKUP(A19,報名序號,聯絡電話))</f>
        <v/>
      </c>
      <c r="D19" s="10" t="str">
        <f t="shared" ref="D19" si="17">IF(C19="","",LOOKUP(A19,報名序號,生日))</f>
        <v/>
      </c>
      <c r="E19" s="10" t="str">
        <f t="shared" ref="E19" si="18">IF(D19="","",LOOKUP(A19,報名序號,身分證字號))</f>
        <v/>
      </c>
      <c r="F19" s="10" t="str">
        <f t="shared" ref="F19" si="19">IF(E19="","",LOOKUP(A19,報名序號,族別))</f>
        <v/>
      </c>
      <c r="G19" s="10" t="str">
        <f t="shared" ref="G19" si="20">IF(F19="","",LOOKUP(A19,報名序號,設籍縣市))</f>
        <v/>
      </c>
    </row>
    <row r="20" spans="1:7" x14ac:dyDescent="0.25">
      <c r="A20" s="10"/>
      <c r="B20" s="10" t="str">
        <f t="shared" si="0"/>
        <v/>
      </c>
      <c r="C20" s="10" t="str">
        <f t="shared" si="11"/>
        <v/>
      </c>
      <c r="D20" s="10" t="str">
        <f t="shared" si="12"/>
        <v/>
      </c>
      <c r="E20" s="10" t="str">
        <f t="shared" si="13"/>
        <v/>
      </c>
      <c r="F20" s="10" t="str">
        <f t="shared" si="14"/>
        <v/>
      </c>
      <c r="G20" s="10" t="str">
        <f t="shared" si="15"/>
        <v/>
      </c>
    </row>
    <row r="21" spans="1:7" x14ac:dyDescent="0.25">
      <c r="A21" s="10"/>
      <c r="B21" s="10" t="str">
        <f t="shared" si="0"/>
        <v/>
      </c>
      <c r="C21" s="10" t="str">
        <f t="shared" si="11"/>
        <v/>
      </c>
      <c r="D21" s="10" t="str">
        <f t="shared" si="12"/>
        <v/>
      </c>
      <c r="E21" s="10" t="str">
        <f t="shared" si="13"/>
        <v/>
      </c>
      <c r="F21" s="10" t="str">
        <f t="shared" si="14"/>
        <v/>
      </c>
      <c r="G21" s="10" t="str">
        <f t="shared" si="15"/>
        <v/>
      </c>
    </row>
    <row r="22" spans="1:7" x14ac:dyDescent="0.25">
      <c r="A22" s="10"/>
      <c r="B22" s="10" t="str">
        <f t="shared" si="0"/>
        <v/>
      </c>
      <c r="C22" s="10" t="str">
        <f t="shared" si="11"/>
        <v/>
      </c>
      <c r="D22" s="10" t="str">
        <f t="shared" si="12"/>
        <v/>
      </c>
      <c r="E22" s="10" t="str">
        <f t="shared" si="13"/>
        <v/>
      </c>
      <c r="F22" s="10" t="str">
        <f t="shared" si="14"/>
        <v/>
      </c>
      <c r="G22" s="10" t="str">
        <f t="shared" si="15"/>
        <v/>
      </c>
    </row>
    <row r="23" spans="1:7" x14ac:dyDescent="0.25">
      <c r="A23" s="10"/>
      <c r="B23" s="10" t="str">
        <f t="shared" si="0"/>
        <v/>
      </c>
      <c r="C23" s="10" t="str">
        <f t="shared" si="11"/>
        <v/>
      </c>
      <c r="D23" s="10" t="str">
        <f t="shared" si="12"/>
        <v/>
      </c>
      <c r="E23" s="10" t="str">
        <f t="shared" si="13"/>
        <v/>
      </c>
      <c r="F23" s="10" t="str">
        <f t="shared" si="14"/>
        <v/>
      </c>
      <c r="G23" s="10" t="str">
        <f t="shared" si="15"/>
        <v/>
      </c>
    </row>
    <row r="24" spans="1:7" x14ac:dyDescent="0.25">
      <c r="A24" s="10"/>
      <c r="B24" s="10" t="str">
        <f t="shared" si="0"/>
        <v/>
      </c>
      <c r="C24" s="10" t="str">
        <f t="shared" si="11"/>
        <v/>
      </c>
      <c r="D24" s="10" t="str">
        <f t="shared" si="12"/>
        <v/>
      </c>
      <c r="E24" s="10" t="str">
        <f t="shared" si="13"/>
        <v/>
      </c>
      <c r="F24" s="10" t="str">
        <f t="shared" si="14"/>
        <v/>
      </c>
      <c r="G24" s="10" t="str">
        <f t="shared" si="15"/>
        <v/>
      </c>
    </row>
    <row r="25" spans="1:7" x14ac:dyDescent="0.25">
      <c r="A25" s="10"/>
      <c r="B25" s="10" t="str">
        <f t="shared" si="0"/>
        <v/>
      </c>
      <c r="C25" s="10" t="str">
        <f t="shared" si="11"/>
        <v/>
      </c>
      <c r="D25" s="10" t="str">
        <f t="shared" si="12"/>
        <v/>
      </c>
      <c r="E25" s="10" t="str">
        <f t="shared" si="13"/>
        <v/>
      </c>
      <c r="F25" s="10" t="str">
        <f t="shared" si="14"/>
        <v/>
      </c>
      <c r="G25" s="10" t="str">
        <f t="shared" si="15"/>
        <v/>
      </c>
    </row>
    <row r="26" spans="1:7" x14ac:dyDescent="0.25">
      <c r="A26" s="10"/>
      <c r="B26" s="10" t="str">
        <f t="shared" si="0"/>
        <v/>
      </c>
      <c r="C26" s="10" t="str">
        <f t="shared" si="11"/>
        <v/>
      </c>
      <c r="D26" s="10" t="str">
        <f t="shared" si="12"/>
        <v/>
      </c>
      <c r="E26" s="10" t="str">
        <f t="shared" si="13"/>
        <v/>
      </c>
      <c r="F26" s="10" t="str">
        <f t="shared" si="14"/>
        <v/>
      </c>
      <c r="G26" s="10" t="str">
        <f t="shared" si="15"/>
        <v/>
      </c>
    </row>
    <row r="27" spans="1:7" x14ac:dyDescent="0.25">
      <c r="A27" s="10"/>
      <c r="B27" s="10" t="str">
        <f t="shared" si="0"/>
        <v/>
      </c>
      <c r="C27" s="10" t="str">
        <f t="shared" si="11"/>
        <v/>
      </c>
      <c r="D27" s="10" t="str">
        <f t="shared" si="12"/>
        <v/>
      </c>
      <c r="E27" s="10" t="str">
        <f t="shared" si="13"/>
        <v/>
      </c>
      <c r="F27" s="10" t="str">
        <f t="shared" si="14"/>
        <v/>
      </c>
      <c r="G27" s="10" t="str">
        <f t="shared" si="15"/>
        <v/>
      </c>
    </row>
    <row r="28" spans="1:7" x14ac:dyDescent="0.25">
      <c r="A28" s="10"/>
      <c r="B28" s="10" t="str">
        <f t="shared" si="0"/>
        <v/>
      </c>
      <c r="C28" s="10" t="str">
        <f t="shared" si="11"/>
        <v/>
      </c>
      <c r="D28" s="10" t="str">
        <f t="shared" si="12"/>
        <v/>
      </c>
      <c r="E28" s="10" t="str">
        <f t="shared" si="13"/>
        <v/>
      </c>
      <c r="F28" s="10" t="str">
        <f t="shared" si="14"/>
        <v/>
      </c>
      <c r="G28" s="10" t="str">
        <f t="shared" si="15"/>
        <v/>
      </c>
    </row>
    <row r="29" spans="1:7" x14ac:dyDescent="0.25">
      <c r="A29" s="10"/>
      <c r="B29" s="10" t="str">
        <f t="shared" si="0"/>
        <v/>
      </c>
      <c r="C29" s="10" t="str">
        <f t="shared" si="11"/>
        <v/>
      </c>
      <c r="D29" s="10" t="str">
        <f t="shared" si="12"/>
        <v/>
      </c>
      <c r="E29" s="10" t="str">
        <f t="shared" si="13"/>
        <v/>
      </c>
      <c r="F29" s="10" t="str">
        <f t="shared" si="14"/>
        <v/>
      </c>
      <c r="G29" s="10" t="str">
        <f t="shared" si="15"/>
        <v/>
      </c>
    </row>
    <row r="30" spans="1:7" x14ac:dyDescent="0.25">
      <c r="A30" s="10"/>
      <c r="B30" s="10" t="str">
        <f t="shared" si="0"/>
        <v/>
      </c>
      <c r="C30" s="10" t="str">
        <f t="shared" si="11"/>
        <v/>
      </c>
      <c r="D30" s="10" t="str">
        <f t="shared" si="12"/>
        <v/>
      </c>
      <c r="E30" s="10" t="str">
        <f t="shared" si="13"/>
        <v/>
      </c>
      <c r="F30" s="10" t="str">
        <f t="shared" si="14"/>
        <v/>
      </c>
      <c r="G30" s="10" t="str">
        <f t="shared" si="15"/>
        <v/>
      </c>
    </row>
    <row r="31" spans="1:7" x14ac:dyDescent="0.25">
      <c r="A31" s="10"/>
      <c r="B31" s="10" t="str">
        <f t="shared" si="0"/>
        <v/>
      </c>
      <c r="C31" s="10" t="str">
        <f t="shared" si="11"/>
        <v/>
      </c>
      <c r="D31" s="10" t="str">
        <f t="shared" si="12"/>
        <v/>
      </c>
      <c r="E31" s="10" t="str">
        <f t="shared" si="13"/>
        <v/>
      </c>
      <c r="F31" s="10" t="str">
        <f t="shared" si="14"/>
        <v/>
      </c>
      <c r="G31" s="10" t="str">
        <f t="shared" si="15"/>
        <v/>
      </c>
    </row>
    <row r="32" spans="1:7" x14ac:dyDescent="0.25">
      <c r="A32" s="10"/>
      <c r="B32" s="10" t="str">
        <f t="shared" si="0"/>
        <v/>
      </c>
      <c r="C32" s="10" t="str">
        <f t="shared" si="11"/>
        <v/>
      </c>
      <c r="D32" s="10" t="str">
        <f t="shared" si="12"/>
        <v/>
      </c>
      <c r="E32" s="10" t="str">
        <f t="shared" si="13"/>
        <v/>
      </c>
      <c r="F32" s="10" t="str">
        <f t="shared" si="14"/>
        <v/>
      </c>
      <c r="G32" s="10" t="str">
        <f t="shared" si="15"/>
        <v/>
      </c>
    </row>
    <row r="33" spans="1:7" x14ac:dyDescent="0.25">
      <c r="A33" s="10"/>
      <c r="B33" s="10" t="str">
        <f t="shared" si="0"/>
        <v/>
      </c>
      <c r="C33" s="10" t="str">
        <f t="shared" si="11"/>
        <v/>
      </c>
      <c r="D33" s="10" t="str">
        <f t="shared" si="12"/>
        <v/>
      </c>
      <c r="E33" s="10" t="str">
        <f t="shared" si="13"/>
        <v/>
      </c>
      <c r="F33" s="10" t="str">
        <f t="shared" si="14"/>
        <v/>
      </c>
      <c r="G33" s="10" t="str">
        <f t="shared" si="15"/>
        <v/>
      </c>
    </row>
    <row r="34" spans="1:7" x14ac:dyDescent="0.25">
      <c r="A34" s="10"/>
      <c r="B34" s="10" t="str">
        <f t="shared" si="0"/>
        <v/>
      </c>
      <c r="C34" s="10" t="str">
        <f t="shared" si="11"/>
        <v/>
      </c>
      <c r="D34" s="10" t="str">
        <f t="shared" si="12"/>
        <v/>
      </c>
      <c r="E34" s="10" t="str">
        <f t="shared" si="13"/>
        <v/>
      </c>
      <c r="F34" s="10" t="str">
        <f t="shared" si="14"/>
        <v/>
      </c>
      <c r="G34" s="10" t="str">
        <f t="shared" si="15"/>
        <v/>
      </c>
    </row>
    <row r="35" spans="1:7" x14ac:dyDescent="0.25">
      <c r="A35" s="10"/>
      <c r="B35" s="10" t="str">
        <f t="shared" si="0"/>
        <v/>
      </c>
      <c r="C35" s="10" t="str">
        <f t="shared" si="11"/>
        <v/>
      </c>
      <c r="D35" s="10" t="str">
        <f t="shared" si="12"/>
        <v/>
      </c>
      <c r="E35" s="10" t="str">
        <f t="shared" si="13"/>
        <v/>
      </c>
      <c r="F35" s="10" t="str">
        <f t="shared" si="14"/>
        <v/>
      </c>
      <c r="G35" s="10" t="str">
        <f t="shared" si="15"/>
        <v/>
      </c>
    </row>
    <row r="36" spans="1:7" x14ac:dyDescent="0.25">
      <c r="A36" s="10"/>
      <c r="B36" s="10" t="str">
        <f t="shared" si="0"/>
        <v/>
      </c>
      <c r="C36" s="10" t="str">
        <f t="shared" si="11"/>
        <v/>
      </c>
      <c r="D36" s="10" t="str">
        <f t="shared" si="12"/>
        <v/>
      </c>
      <c r="E36" s="10" t="str">
        <f t="shared" si="13"/>
        <v/>
      </c>
      <c r="F36" s="10" t="str">
        <f t="shared" si="14"/>
        <v/>
      </c>
      <c r="G36" s="10" t="str">
        <f t="shared" si="15"/>
        <v/>
      </c>
    </row>
    <row r="37" spans="1:7" x14ac:dyDescent="0.25">
      <c r="A37" s="10"/>
      <c r="B37" s="10" t="str">
        <f t="shared" si="0"/>
        <v/>
      </c>
      <c r="C37" s="10" t="str">
        <f t="shared" si="11"/>
        <v/>
      </c>
      <c r="D37" s="10" t="str">
        <f t="shared" si="12"/>
        <v/>
      </c>
      <c r="E37" s="10" t="str">
        <f t="shared" si="13"/>
        <v/>
      </c>
      <c r="F37" s="10" t="str">
        <f t="shared" si="14"/>
        <v/>
      </c>
      <c r="G37" s="10" t="str">
        <f t="shared" si="15"/>
        <v/>
      </c>
    </row>
    <row r="38" spans="1:7" x14ac:dyDescent="0.25">
      <c r="A38" s="10"/>
      <c r="B38" s="10" t="str">
        <f t="shared" si="0"/>
        <v/>
      </c>
      <c r="C38" s="10" t="str">
        <f t="shared" si="11"/>
        <v/>
      </c>
      <c r="D38" s="10" t="str">
        <f t="shared" si="12"/>
        <v/>
      </c>
      <c r="E38" s="10" t="str">
        <f t="shared" si="13"/>
        <v/>
      </c>
      <c r="F38" s="10" t="str">
        <f t="shared" si="14"/>
        <v/>
      </c>
      <c r="G38" s="10" t="str">
        <f t="shared" si="15"/>
        <v/>
      </c>
    </row>
    <row r="39" spans="1:7" x14ac:dyDescent="0.25">
      <c r="A39" s="10"/>
      <c r="B39" s="10" t="str">
        <f t="shared" si="0"/>
        <v/>
      </c>
      <c r="C39" s="10" t="str">
        <f t="shared" si="11"/>
        <v/>
      </c>
      <c r="D39" s="10" t="str">
        <f t="shared" si="12"/>
        <v/>
      </c>
      <c r="E39" s="10" t="str">
        <f t="shared" si="13"/>
        <v/>
      </c>
      <c r="F39" s="10" t="str">
        <f t="shared" si="14"/>
        <v/>
      </c>
      <c r="G39" s="10" t="str">
        <f t="shared" si="15"/>
        <v/>
      </c>
    </row>
    <row r="40" spans="1:7" x14ac:dyDescent="0.25">
      <c r="A40" s="10"/>
      <c r="B40" s="10" t="str">
        <f t="shared" si="0"/>
        <v/>
      </c>
      <c r="C40" s="10" t="str">
        <f t="shared" si="11"/>
        <v/>
      </c>
      <c r="D40" s="10" t="str">
        <f t="shared" si="12"/>
        <v/>
      </c>
      <c r="E40" s="10" t="str">
        <f t="shared" si="13"/>
        <v/>
      </c>
      <c r="F40" s="10" t="str">
        <f t="shared" si="14"/>
        <v/>
      </c>
      <c r="G40" s="10" t="str">
        <f t="shared" si="15"/>
        <v/>
      </c>
    </row>
    <row r="41" spans="1:7" x14ac:dyDescent="0.25">
      <c r="A41" s="10"/>
      <c r="B41" s="10" t="str">
        <f t="shared" ref="B41:B72" si="21">IF(A41="","",LOOKUP(A41,報名序號,姓名))</f>
        <v/>
      </c>
      <c r="C41" s="10" t="str">
        <f t="shared" ref="C41:C72" si="22">IF(B41="","",LOOKUP(A41,報名序號,聯絡電話))</f>
        <v/>
      </c>
      <c r="D41" s="10" t="str">
        <f t="shared" ref="D41:D72" si="23">IF(C41="","",LOOKUP(A41,報名序號,生日))</f>
        <v/>
      </c>
      <c r="E41" s="10" t="str">
        <f t="shared" ref="E41:E72" si="24">IF(D41="","",LOOKUP(A41,報名序號,身分證字號))</f>
        <v/>
      </c>
      <c r="F41" s="10" t="str">
        <f t="shared" ref="F41:F72" si="25">IF(E41="","",LOOKUP(A41,報名序號,族別))</f>
        <v/>
      </c>
      <c r="G41" s="10" t="str">
        <f t="shared" ref="G41:G72" si="26">IF(F41="","",LOOKUP(A41,報名序號,設籍縣市))</f>
        <v/>
      </c>
    </row>
    <row r="42" spans="1:7" x14ac:dyDescent="0.25">
      <c r="A42" s="10"/>
      <c r="B42" s="10" t="str">
        <f t="shared" si="21"/>
        <v/>
      </c>
      <c r="C42" s="10" t="str">
        <f t="shared" si="22"/>
        <v/>
      </c>
      <c r="D42" s="10" t="str">
        <f t="shared" si="23"/>
        <v/>
      </c>
      <c r="E42" s="10" t="str">
        <f t="shared" si="24"/>
        <v/>
      </c>
      <c r="F42" s="10" t="str">
        <f t="shared" si="25"/>
        <v/>
      </c>
      <c r="G42" s="10" t="str">
        <f t="shared" si="26"/>
        <v/>
      </c>
    </row>
    <row r="43" spans="1:7" x14ac:dyDescent="0.25">
      <c r="A43" s="10"/>
      <c r="B43" s="10" t="str">
        <f t="shared" si="21"/>
        <v/>
      </c>
      <c r="C43" s="10" t="str">
        <f t="shared" si="22"/>
        <v/>
      </c>
      <c r="D43" s="10" t="str">
        <f t="shared" si="23"/>
        <v/>
      </c>
      <c r="E43" s="10" t="str">
        <f t="shared" si="24"/>
        <v/>
      </c>
      <c r="F43" s="10" t="str">
        <f t="shared" si="25"/>
        <v/>
      </c>
      <c r="G43" s="10" t="str">
        <f t="shared" si="26"/>
        <v/>
      </c>
    </row>
    <row r="44" spans="1:7" x14ac:dyDescent="0.25">
      <c r="A44" s="10"/>
      <c r="B44" s="10" t="str">
        <f t="shared" si="21"/>
        <v/>
      </c>
      <c r="C44" s="10" t="str">
        <f t="shared" si="22"/>
        <v/>
      </c>
      <c r="D44" s="10" t="str">
        <f t="shared" si="23"/>
        <v/>
      </c>
      <c r="E44" s="10" t="str">
        <f t="shared" si="24"/>
        <v/>
      </c>
      <c r="F44" s="10" t="str">
        <f t="shared" si="25"/>
        <v/>
      </c>
      <c r="G44" s="10" t="str">
        <f t="shared" si="26"/>
        <v/>
      </c>
    </row>
    <row r="45" spans="1:7" x14ac:dyDescent="0.25">
      <c r="A45" s="10"/>
      <c r="B45" s="10" t="str">
        <f t="shared" si="21"/>
        <v/>
      </c>
      <c r="C45" s="10" t="str">
        <f t="shared" si="22"/>
        <v/>
      </c>
      <c r="D45" s="10" t="str">
        <f t="shared" si="23"/>
        <v/>
      </c>
      <c r="E45" s="10" t="str">
        <f t="shared" si="24"/>
        <v/>
      </c>
      <c r="F45" s="10" t="str">
        <f t="shared" si="25"/>
        <v/>
      </c>
      <c r="G45" s="10" t="str">
        <f t="shared" si="26"/>
        <v/>
      </c>
    </row>
    <row r="46" spans="1:7" x14ac:dyDescent="0.25">
      <c r="A46" s="10"/>
      <c r="B46" s="10" t="str">
        <f t="shared" si="21"/>
        <v/>
      </c>
      <c r="C46" s="10" t="str">
        <f t="shared" si="22"/>
        <v/>
      </c>
      <c r="D46" s="10" t="str">
        <f t="shared" si="23"/>
        <v/>
      </c>
      <c r="E46" s="10" t="str">
        <f t="shared" si="24"/>
        <v/>
      </c>
      <c r="F46" s="10" t="str">
        <f t="shared" si="25"/>
        <v/>
      </c>
      <c r="G46" s="10" t="str">
        <f t="shared" si="26"/>
        <v/>
      </c>
    </row>
    <row r="47" spans="1:7" x14ac:dyDescent="0.25">
      <c r="A47" s="10"/>
      <c r="B47" s="10" t="str">
        <f t="shared" si="21"/>
        <v/>
      </c>
      <c r="C47" s="10" t="str">
        <f t="shared" si="22"/>
        <v/>
      </c>
      <c r="D47" s="10" t="str">
        <f t="shared" si="23"/>
        <v/>
      </c>
      <c r="E47" s="10" t="str">
        <f t="shared" si="24"/>
        <v/>
      </c>
      <c r="F47" s="10" t="str">
        <f t="shared" si="25"/>
        <v/>
      </c>
      <c r="G47" s="10" t="str">
        <f t="shared" si="26"/>
        <v/>
      </c>
    </row>
    <row r="48" spans="1:7" x14ac:dyDescent="0.25">
      <c r="A48" s="10"/>
      <c r="B48" s="10" t="str">
        <f t="shared" si="21"/>
        <v/>
      </c>
      <c r="C48" s="10" t="str">
        <f t="shared" si="22"/>
        <v/>
      </c>
      <c r="D48" s="10" t="str">
        <f t="shared" si="23"/>
        <v/>
      </c>
      <c r="E48" s="10" t="str">
        <f t="shared" si="24"/>
        <v/>
      </c>
      <c r="F48" s="10" t="str">
        <f t="shared" si="25"/>
        <v/>
      </c>
      <c r="G48" s="10" t="str">
        <f t="shared" si="26"/>
        <v/>
      </c>
    </row>
    <row r="49" spans="1:7" x14ac:dyDescent="0.25">
      <c r="A49" s="10"/>
      <c r="B49" s="10" t="str">
        <f t="shared" si="21"/>
        <v/>
      </c>
      <c r="C49" s="10" t="str">
        <f t="shared" si="22"/>
        <v/>
      </c>
      <c r="D49" s="10" t="str">
        <f t="shared" si="23"/>
        <v/>
      </c>
      <c r="E49" s="10" t="str">
        <f t="shared" si="24"/>
        <v/>
      </c>
      <c r="F49" s="10" t="str">
        <f t="shared" si="25"/>
        <v/>
      </c>
      <c r="G49" s="10" t="str">
        <f t="shared" si="26"/>
        <v/>
      </c>
    </row>
    <row r="50" spans="1:7" x14ac:dyDescent="0.25">
      <c r="A50" s="10"/>
      <c r="B50" s="10" t="str">
        <f t="shared" si="21"/>
        <v/>
      </c>
      <c r="C50" s="10" t="str">
        <f t="shared" si="22"/>
        <v/>
      </c>
      <c r="D50" s="10" t="str">
        <f t="shared" si="23"/>
        <v/>
      </c>
      <c r="E50" s="10" t="str">
        <f t="shared" si="24"/>
        <v/>
      </c>
      <c r="F50" s="10" t="str">
        <f t="shared" si="25"/>
        <v/>
      </c>
      <c r="G50" s="10" t="str">
        <f t="shared" si="26"/>
        <v/>
      </c>
    </row>
    <row r="51" spans="1:7" x14ac:dyDescent="0.25">
      <c r="A51" s="10"/>
      <c r="B51" s="10" t="str">
        <f t="shared" si="21"/>
        <v/>
      </c>
      <c r="C51" s="10" t="str">
        <f t="shared" si="22"/>
        <v/>
      </c>
      <c r="D51" s="10" t="str">
        <f t="shared" si="23"/>
        <v/>
      </c>
      <c r="E51" s="10" t="str">
        <f t="shared" si="24"/>
        <v/>
      </c>
      <c r="F51" s="10" t="str">
        <f t="shared" si="25"/>
        <v/>
      </c>
      <c r="G51" s="10" t="str">
        <f t="shared" si="26"/>
        <v/>
      </c>
    </row>
    <row r="52" spans="1:7" x14ac:dyDescent="0.25">
      <c r="A52" s="10"/>
      <c r="B52" s="10" t="str">
        <f t="shared" si="21"/>
        <v/>
      </c>
      <c r="C52" s="10" t="str">
        <f t="shared" si="22"/>
        <v/>
      </c>
      <c r="D52" s="10" t="str">
        <f t="shared" si="23"/>
        <v/>
      </c>
      <c r="E52" s="10" t="str">
        <f t="shared" si="24"/>
        <v/>
      </c>
      <c r="F52" s="10" t="str">
        <f t="shared" si="25"/>
        <v/>
      </c>
      <c r="G52" s="10" t="str">
        <f t="shared" si="26"/>
        <v/>
      </c>
    </row>
    <row r="53" spans="1:7" x14ac:dyDescent="0.25">
      <c r="A53" s="10"/>
      <c r="B53" s="10" t="str">
        <f t="shared" si="21"/>
        <v/>
      </c>
      <c r="C53" s="10" t="str">
        <f t="shared" si="22"/>
        <v/>
      </c>
      <c r="D53" s="10" t="str">
        <f t="shared" si="23"/>
        <v/>
      </c>
      <c r="E53" s="10" t="str">
        <f t="shared" si="24"/>
        <v/>
      </c>
      <c r="F53" s="10" t="str">
        <f t="shared" si="25"/>
        <v/>
      </c>
      <c r="G53" s="10" t="str">
        <f t="shared" si="26"/>
        <v/>
      </c>
    </row>
    <row r="54" spans="1:7" x14ac:dyDescent="0.25">
      <c r="A54" s="10"/>
      <c r="B54" s="10" t="str">
        <f t="shared" si="21"/>
        <v/>
      </c>
      <c r="C54" s="10" t="str">
        <f t="shared" si="22"/>
        <v/>
      </c>
      <c r="D54" s="10" t="str">
        <f t="shared" si="23"/>
        <v/>
      </c>
      <c r="E54" s="10" t="str">
        <f t="shared" si="24"/>
        <v/>
      </c>
      <c r="F54" s="10" t="str">
        <f t="shared" si="25"/>
        <v/>
      </c>
      <c r="G54" s="10" t="str">
        <f t="shared" si="26"/>
        <v/>
      </c>
    </row>
    <row r="55" spans="1:7" x14ac:dyDescent="0.25">
      <c r="A55" s="10"/>
      <c r="B55" s="10" t="str">
        <f t="shared" si="21"/>
        <v/>
      </c>
      <c r="C55" s="10" t="str">
        <f t="shared" si="22"/>
        <v/>
      </c>
      <c r="D55" s="10" t="str">
        <f t="shared" si="23"/>
        <v/>
      </c>
      <c r="E55" s="10" t="str">
        <f t="shared" si="24"/>
        <v/>
      </c>
      <c r="F55" s="10" t="str">
        <f t="shared" si="25"/>
        <v/>
      </c>
      <c r="G55" s="10" t="str">
        <f t="shared" si="26"/>
        <v/>
      </c>
    </row>
    <row r="56" spans="1:7" x14ac:dyDescent="0.25">
      <c r="A56" s="10"/>
      <c r="B56" s="10" t="str">
        <f t="shared" si="21"/>
        <v/>
      </c>
      <c r="C56" s="10" t="str">
        <f t="shared" si="22"/>
        <v/>
      </c>
      <c r="D56" s="10" t="str">
        <f t="shared" si="23"/>
        <v/>
      </c>
      <c r="E56" s="10" t="str">
        <f t="shared" si="24"/>
        <v/>
      </c>
      <c r="F56" s="10" t="str">
        <f t="shared" si="25"/>
        <v/>
      </c>
      <c r="G56" s="10" t="str">
        <f t="shared" si="26"/>
        <v/>
      </c>
    </row>
    <row r="57" spans="1:7" x14ac:dyDescent="0.25">
      <c r="A57" s="10"/>
      <c r="B57" s="10" t="str">
        <f t="shared" si="21"/>
        <v/>
      </c>
      <c r="C57" s="10" t="str">
        <f t="shared" si="22"/>
        <v/>
      </c>
      <c r="D57" s="10" t="str">
        <f t="shared" si="23"/>
        <v/>
      </c>
      <c r="E57" s="10" t="str">
        <f t="shared" si="24"/>
        <v/>
      </c>
      <c r="F57" s="10" t="str">
        <f t="shared" si="25"/>
        <v/>
      </c>
      <c r="G57" s="10" t="str">
        <f t="shared" si="26"/>
        <v/>
      </c>
    </row>
    <row r="58" spans="1:7" x14ac:dyDescent="0.25">
      <c r="A58" s="10"/>
      <c r="B58" s="10" t="str">
        <f t="shared" si="21"/>
        <v/>
      </c>
      <c r="C58" s="10" t="str">
        <f t="shared" si="22"/>
        <v/>
      </c>
      <c r="D58" s="10" t="str">
        <f t="shared" si="23"/>
        <v/>
      </c>
      <c r="E58" s="10" t="str">
        <f t="shared" si="24"/>
        <v/>
      </c>
      <c r="F58" s="10" t="str">
        <f t="shared" si="25"/>
        <v/>
      </c>
      <c r="G58" s="10" t="str">
        <f t="shared" si="26"/>
        <v/>
      </c>
    </row>
    <row r="59" spans="1:7" x14ac:dyDescent="0.25">
      <c r="A59" s="10"/>
      <c r="B59" s="10" t="str">
        <f t="shared" si="21"/>
        <v/>
      </c>
      <c r="C59" s="10" t="str">
        <f t="shared" si="22"/>
        <v/>
      </c>
      <c r="D59" s="10" t="str">
        <f t="shared" si="23"/>
        <v/>
      </c>
      <c r="E59" s="10" t="str">
        <f t="shared" si="24"/>
        <v/>
      </c>
      <c r="F59" s="10" t="str">
        <f t="shared" si="25"/>
        <v/>
      </c>
      <c r="G59" s="10" t="str">
        <f t="shared" si="26"/>
        <v/>
      </c>
    </row>
    <row r="60" spans="1:7" x14ac:dyDescent="0.25">
      <c r="A60" s="10"/>
      <c r="B60" s="10" t="str">
        <f t="shared" si="21"/>
        <v/>
      </c>
      <c r="C60" s="10" t="str">
        <f t="shared" si="22"/>
        <v/>
      </c>
      <c r="D60" s="10" t="str">
        <f t="shared" si="23"/>
        <v/>
      </c>
      <c r="E60" s="10" t="str">
        <f t="shared" si="24"/>
        <v/>
      </c>
      <c r="F60" s="10" t="str">
        <f t="shared" si="25"/>
        <v/>
      </c>
      <c r="G60" s="10" t="str">
        <f t="shared" si="26"/>
        <v/>
      </c>
    </row>
    <row r="61" spans="1:7" x14ac:dyDescent="0.25">
      <c r="A61" s="10"/>
      <c r="B61" s="10" t="str">
        <f t="shared" si="21"/>
        <v/>
      </c>
      <c r="C61" s="10" t="str">
        <f t="shared" si="22"/>
        <v/>
      </c>
      <c r="D61" s="10" t="str">
        <f t="shared" si="23"/>
        <v/>
      </c>
      <c r="E61" s="10" t="str">
        <f t="shared" si="24"/>
        <v/>
      </c>
      <c r="F61" s="10" t="str">
        <f t="shared" si="25"/>
        <v/>
      </c>
      <c r="G61" s="10" t="str">
        <f t="shared" si="26"/>
        <v/>
      </c>
    </row>
    <row r="62" spans="1:7" x14ac:dyDescent="0.25">
      <c r="A62" s="10"/>
      <c r="B62" s="10" t="str">
        <f t="shared" si="21"/>
        <v/>
      </c>
      <c r="C62" s="10" t="str">
        <f t="shared" si="22"/>
        <v/>
      </c>
      <c r="D62" s="10" t="str">
        <f t="shared" si="23"/>
        <v/>
      </c>
      <c r="E62" s="10" t="str">
        <f t="shared" si="24"/>
        <v/>
      </c>
      <c r="F62" s="10" t="str">
        <f t="shared" si="25"/>
        <v/>
      </c>
      <c r="G62" s="10" t="str">
        <f t="shared" si="26"/>
        <v/>
      </c>
    </row>
    <row r="63" spans="1:7" x14ac:dyDescent="0.25">
      <c r="A63" s="10"/>
      <c r="B63" s="10" t="str">
        <f t="shared" si="21"/>
        <v/>
      </c>
      <c r="C63" s="10" t="str">
        <f t="shared" si="22"/>
        <v/>
      </c>
      <c r="D63" s="10" t="str">
        <f t="shared" si="23"/>
        <v/>
      </c>
      <c r="E63" s="10" t="str">
        <f t="shared" si="24"/>
        <v/>
      </c>
      <c r="F63" s="10" t="str">
        <f t="shared" si="25"/>
        <v/>
      </c>
      <c r="G63" s="10" t="str">
        <f t="shared" si="26"/>
        <v/>
      </c>
    </row>
    <row r="64" spans="1:7" x14ac:dyDescent="0.25">
      <c r="A64" s="10"/>
      <c r="B64" s="10" t="str">
        <f t="shared" si="21"/>
        <v/>
      </c>
      <c r="C64" s="10" t="str">
        <f t="shared" si="22"/>
        <v/>
      </c>
      <c r="D64" s="10" t="str">
        <f t="shared" si="23"/>
        <v/>
      </c>
      <c r="E64" s="10" t="str">
        <f t="shared" si="24"/>
        <v/>
      </c>
      <c r="F64" s="10" t="str">
        <f t="shared" si="25"/>
        <v/>
      </c>
      <c r="G64" s="10" t="str">
        <f t="shared" si="26"/>
        <v/>
      </c>
    </row>
    <row r="65" spans="1:7" x14ac:dyDescent="0.25">
      <c r="A65" s="10"/>
      <c r="B65" s="10" t="str">
        <f t="shared" si="21"/>
        <v/>
      </c>
      <c r="C65" s="10" t="str">
        <f t="shared" si="22"/>
        <v/>
      </c>
      <c r="D65" s="10" t="str">
        <f t="shared" si="23"/>
        <v/>
      </c>
      <c r="E65" s="10" t="str">
        <f t="shared" si="24"/>
        <v/>
      </c>
      <c r="F65" s="10" t="str">
        <f t="shared" si="25"/>
        <v/>
      </c>
      <c r="G65" s="10" t="str">
        <f t="shared" si="26"/>
        <v/>
      </c>
    </row>
    <row r="66" spans="1:7" x14ac:dyDescent="0.25">
      <c r="A66" s="10"/>
      <c r="B66" s="10" t="str">
        <f t="shared" si="21"/>
        <v/>
      </c>
      <c r="C66" s="10" t="str">
        <f t="shared" si="22"/>
        <v/>
      </c>
      <c r="D66" s="10" t="str">
        <f t="shared" si="23"/>
        <v/>
      </c>
      <c r="E66" s="10" t="str">
        <f t="shared" si="24"/>
        <v/>
      </c>
      <c r="F66" s="10" t="str">
        <f t="shared" si="25"/>
        <v/>
      </c>
      <c r="G66" s="10" t="str">
        <f t="shared" si="26"/>
        <v/>
      </c>
    </row>
    <row r="67" spans="1:7" x14ac:dyDescent="0.25">
      <c r="A67" s="10"/>
      <c r="B67" s="10" t="str">
        <f t="shared" si="21"/>
        <v/>
      </c>
      <c r="C67" s="10" t="str">
        <f t="shared" si="22"/>
        <v/>
      </c>
      <c r="D67" s="10" t="str">
        <f t="shared" si="23"/>
        <v/>
      </c>
      <c r="E67" s="10" t="str">
        <f t="shared" si="24"/>
        <v/>
      </c>
      <c r="F67" s="10" t="str">
        <f t="shared" si="25"/>
        <v/>
      </c>
      <c r="G67" s="10" t="str">
        <f t="shared" si="26"/>
        <v/>
      </c>
    </row>
    <row r="68" spans="1:7" x14ac:dyDescent="0.25">
      <c r="A68" s="10"/>
      <c r="B68" s="10" t="str">
        <f t="shared" si="21"/>
        <v/>
      </c>
      <c r="C68" s="10" t="str">
        <f t="shared" si="22"/>
        <v/>
      </c>
      <c r="D68" s="10" t="str">
        <f t="shared" si="23"/>
        <v/>
      </c>
      <c r="E68" s="10" t="str">
        <f t="shared" si="24"/>
        <v/>
      </c>
      <c r="F68" s="10" t="str">
        <f t="shared" si="25"/>
        <v/>
      </c>
      <c r="G68" s="10" t="str">
        <f t="shared" si="26"/>
        <v/>
      </c>
    </row>
    <row r="69" spans="1:7" x14ac:dyDescent="0.25">
      <c r="A69" s="10"/>
      <c r="B69" s="10" t="str">
        <f t="shared" si="21"/>
        <v/>
      </c>
      <c r="C69" s="10" t="str">
        <f t="shared" si="22"/>
        <v/>
      </c>
      <c r="D69" s="10" t="str">
        <f t="shared" si="23"/>
        <v/>
      </c>
      <c r="E69" s="10" t="str">
        <f t="shared" si="24"/>
        <v/>
      </c>
      <c r="F69" s="10" t="str">
        <f t="shared" si="25"/>
        <v/>
      </c>
      <c r="G69" s="10" t="str">
        <f t="shared" si="26"/>
        <v/>
      </c>
    </row>
    <row r="70" spans="1:7" x14ac:dyDescent="0.25">
      <c r="A70" s="10"/>
      <c r="B70" s="10" t="str">
        <f t="shared" si="21"/>
        <v/>
      </c>
      <c r="C70" s="10" t="str">
        <f t="shared" si="22"/>
        <v/>
      </c>
      <c r="D70" s="10" t="str">
        <f t="shared" si="23"/>
        <v/>
      </c>
      <c r="E70" s="10" t="str">
        <f t="shared" si="24"/>
        <v/>
      </c>
      <c r="F70" s="10" t="str">
        <f t="shared" si="25"/>
        <v/>
      </c>
      <c r="G70" s="10" t="str">
        <f t="shared" si="26"/>
        <v/>
      </c>
    </row>
    <row r="71" spans="1:7" x14ac:dyDescent="0.25">
      <c r="A71" s="10"/>
      <c r="B71" s="10" t="str">
        <f t="shared" si="21"/>
        <v/>
      </c>
      <c r="C71" s="10" t="str">
        <f t="shared" si="22"/>
        <v/>
      </c>
      <c r="D71" s="10" t="str">
        <f t="shared" si="23"/>
        <v/>
      </c>
      <c r="E71" s="10" t="str">
        <f t="shared" si="24"/>
        <v/>
      </c>
      <c r="F71" s="10" t="str">
        <f t="shared" si="25"/>
        <v/>
      </c>
      <c r="G71" s="10" t="str">
        <f t="shared" si="26"/>
        <v/>
      </c>
    </row>
    <row r="72" spans="1:7" x14ac:dyDescent="0.25">
      <c r="A72" s="10"/>
      <c r="B72" s="10" t="str">
        <f t="shared" si="21"/>
        <v/>
      </c>
      <c r="C72" s="10" t="str">
        <f t="shared" si="22"/>
        <v/>
      </c>
      <c r="D72" s="10" t="str">
        <f t="shared" si="23"/>
        <v/>
      </c>
      <c r="E72" s="10" t="str">
        <f t="shared" si="24"/>
        <v/>
      </c>
      <c r="F72" s="10" t="str">
        <f t="shared" si="25"/>
        <v/>
      </c>
      <c r="G72" s="10" t="str">
        <f t="shared" si="26"/>
        <v/>
      </c>
    </row>
    <row r="73" spans="1:7" x14ac:dyDescent="0.25">
      <c r="A73" s="10"/>
      <c r="B73" s="10" t="str">
        <f t="shared" ref="B73:B104" si="27">IF(A73="","",LOOKUP(A73,報名序號,姓名))</f>
        <v/>
      </c>
      <c r="C73" s="10" t="str">
        <f t="shared" ref="C73:C104" si="28">IF(B73="","",LOOKUP(A73,報名序號,聯絡電話))</f>
        <v/>
      </c>
      <c r="D73" s="10" t="str">
        <f t="shared" ref="D73:D104" si="29">IF(C73="","",LOOKUP(A73,報名序號,生日))</f>
        <v/>
      </c>
      <c r="E73" s="10" t="str">
        <f t="shared" ref="E73:E104" si="30">IF(D73="","",LOOKUP(A73,報名序號,身分證字號))</f>
        <v/>
      </c>
      <c r="F73" s="10" t="str">
        <f t="shared" ref="F73:F104" si="31">IF(E73="","",LOOKUP(A73,報名序號,族別))</f>
        <v/>
      </c>
      <c r="G73" s="10" t="str">
        <f t="shared" ref="G73:G104" si="32">IF(F73="","",LOOKUP(A73,報名序號,設籍縣市))</f>
        <v/>
      </c>
    </row>
    <row r="74" spans="1:7" x14ac:dyDescent="0.25">
      <c r="A74" s="10"/>
      <c r="B74" s="10" t="str">
        <f t="shared" si="27"/>
        <v/>
      </c>
      <c r="C74" s="10" t="str">
        <f t="shared" si="28"/>
        <v/>
      </c>
      <c r="D74" s="10" t="str">
        <f t="shared" si="29"/>
        <v/>
      </c>
      <c r="E74" s="10" t="str">
        <f t="shared" si="30"/>
        <v/>
      </c>
      <c r="F74" s="10" t="str">
        <f t="shared" si="31"/>
        <v/>
      </c>
      <c r="G74" s="10" t="str">
        <f t="shared" si="32"/>
        <v/>
      </c>
    </row>
    <row r="75" spans="1:7" x14ac:dyDescent="0.25">
      <c r="A75" s="10"/>
      <c r="B75" s="10" t="str">
        <f t="shared" si="27"/>
        <v/>
      </c>
      <c r="C75" s="10" t="str">
        <f t="shared" si="28"/>
        <v/>
      </c>
      <c r="D75" s="10" t="str">
        <f t="shared" si="29"/>
        <v/>
      </c>
      <c r="E75" s="10" t="str">
        <f t="shared" si="30"/>
        <v/>
      </c>
      <c r="F75" s="10" t="str">
        <f t="shared" si="31"/>
        <v/>
      </c>
      <c r="G75" s="10" t="str">
        <f t="shared" si="32"/>
        <v/>
      </c>
    </row>
    <row r="76" spans="1:7" x14ac:dyDescent="0.25">
      <c r="A76" s="10"/>
      <c r="B76" s="10" t="str">
        <f t="shared" si="27"/>
        <v/>
      </c>
      <c r="C76" s="10" t="str">
        <f t="shared" si="28"/>
        <v/>
      </c>
      <c r="D76" s="10" t="str">
        <f t="shared" si="29"/>
        <v/>
      </c>
      <c r="E76" s="10" t="str">
        <f t="shared" si="30"/>
        <v/>
      </c>
      <c r="F76" s="10" t="str">
        <f t="shared" si="31"/>
        <v/>
      </c>
      <c r="G76" s="10" t="str">
        <f t="shared" si="32"/>
        <v/>
      </c>
    </row>
    <row r="77" spans="1:7" x14ac:dyDescent="0.25">
      <c r="A77" s="10"/>
      <c r="B77" s="10" t="str">
        <f t="shared" si="27"/>
        <v/>
      </c>
      <c r="C77" s="10" t="str">
        <f t="shared" si="28"/>
        <v/>
      </c>
      <c r="D77" s="10" t="str">
        <f t="shared" si="29"/>
        <v/>
      </c>
      <c r="E77" s="10" t="str">
        <f t="shared" si="30"/>
        <v/>
      </c>
      <c r="F77" s="10" t="str">
        <f t="shared" si="31"/>
        <v/>
      </c>
      <c r="G77" s="10" t="str">
        <f t="shared" si="32"/>
        <v/>
      </c>
    </row>
    <row r="78" spans="1:7" x14ac:dyDescent="0.25">
      <c r="A78" s="10"/>
      <c r="B78" s="10" t="str">
        <f t="shared" si="27"/>
        <v/>
      </c>
      <c r="C78" s="10" t="str">
        <f t="shared" si="28"/>
        <v/>
      </c>
      <c r="D78" s="10" t="str">
        <f t="shared" si="29"/>
        <v/>
      </c>
      <c r="E78" s="10" t="str">
        <f t="shared" si="30"/>
        <v/>
      </c>
      <c r="F78" s="10" t="str">
        <f t="shared" si="31"/>
        <v/>
      </c>
      <c r="G78" s="10" t="str">
        <f t="shared" si="32"/>
        <v/>
      </c>
    </row>
    <row r="79" spans="1:7" x14ac:dyDescent="0.25">
      <c r="A79" s="10"/>
      <c r="B79" s="10" t="str">
        <f t="shared" si="27"/>
        <v/>
      </c>
      <c r="C79" s="10" t="str">
        <f t="shared" si="28"/>
        <v/>
      </c>
      <c r="D79" s="10" t="str">
        <f t="shared" si="29"/>
        <v/>
      </c>
      <c r="E79" s="10" t="str">
        <f t="shared" si="30"/>
        <v/>
      </c>
      <c r="F79" s="10" t="str">
        <f t="shared" si="31"/>
        <v/>
      </c>
      <c r="G79" s="10" t="str">
        <f t="shared" si="32"/>
        <v/>
      </c>
    </row>
    <row r="80" spans="1:7" x14ac:dyDescent="0.25">
      <c r="A80" s="10"/>
      <c r="B80" s="10" t="str">
        <f t="shared" si="27"/>
        <v/>
      </c>
      <c r="C80" s="10" t="str">
        <f t="shared" si="28"/>
        <v/>
      </c>
      <c r="D80" s="10" t="str">
        <f t="shared" si="29"/>
        <v/>
      </c>
      <c r="E80" s="10" t="str">
        <f t="shared" si="30"/>
        <v/>
      </c>
      <c r="F80" s="10" t="str">
        <f t="shared" si="31"/>
        <v/>
      </c>
      <c r="G80" s="10" t="str">
        <f t="shared" si="32"/>
        <v/>
      </c>
    </row>
    <row r="81" spans="1:7" x14ac:dyDescent="0.25">
      <c r="A81" s="10"/>
      <c r="B81" s="10" t="str">
        <f t="shared" si="27"/>
        <v/>
      </c>
      <c r="C81" s="10" t="str">
        <f t="shared" si="28"/>
        <v/>
      </c>
      <c r="D81" s="10" t="str">
        <f t="shared" si="29"/>
        <v/>
      </c>
      <c r="E81" s="10" t="str">
        <f t="shared" si="30"/>
        <v/>
      </c>
      <c r="F81" s="10" t="str">
        <f t="shared" si="31"/>
        <v/>
      </c>
      <c r="G81" s="10" t="str">
        <f t="shared" si="32"/>
        <v/>
      </c>
    </row>
    <row r="82" spans="1:7" x14ac:dyDescent="0.25">
      <c r="A82" s="10"/>
      <c r="B82" s="10" t="str">
        <f t="shared" si="27"/>
        <v/>
      </c>
      <c r="C82" s="10" t="str">
        <f t="shared" si="28"/>
        <v/>
      </c>
      <c r="D82" s="10" t="str">
        <f t="shared" si="29"/>
        <v/>
      </c>
      <c r="E82" s="10" t="str">
        <f t="shared" si="30"/>
        <v/>
      </c>
      <c r="F82" s="10" t="str">
        <f t="shared" si="31"/>
        <v/>
      </c>
      <c r="G82" s="10" t="str">
        <f t="shared" si="32"/>
        <v/>
      </c>
    </row>
    <row r="83" spans="1:7" x14ac:dyDescent="0.25">
      <c r="A83" s="10"/>
      <c r="B83" s="10" t="str">
        <f t="shared" si="27"/>
        <v/>
      </c>
      <c r="C83" s="10" t="str">
        <f t="shared" si="28"/>
        <v/>
      </c>
      <c r="D83" s="10" t="str">
        <f t="shared" si="29"/>
        <v/>
      </c>
      <c r="E83" s="10" t="str">
        <f t="shared" si="30"/>
        <v/>
      </c>
      <c r="F83" s="10" t="str">
        <f t="shared" si="31"/>
        <v/>
      </c>
      <c r="G83" s="10" t="str">
        <f t="shared" si="32"/>
        <v/>
      </c>
    </row>
    <row r="84" spans="1:7" x14ac:dyDescent="0.25">
      <c r="A84" s="10"/>
      <c r="B84" s="10" t="str">
        <f t="shared" si="27"/>
        <v/>
      </c>
      <c r="C84" s="10" t="str">
        <f t="shared" si="28"/>
        <v/>
      </c>
      <c r="D84" s="10" t="str">
        <f t="shared" si="29"/>
        <v/>
      </c>
      <c r="E84" s="10" t="str">
        <f t="shared" si="30"/>
        <v/>
      </c>
      <c r="F84" s="10" t="str">
        <f t="shared" si="31"/>
        <v/>
      </c>
      <c r="G84" s="10" t="str">
        <f t="shared" si="32"/>
        <v/>
      </c>
    </row>
    <row r="85" spans="1:7" x14ac:dyDescent="0.25">
      <c r="A85" s="10"/>
      <c r="B85" s="10" t="str">
        <f t="shared" si="27"/>
        <v/>
      </c>
      <c r="C85" s="10" t="str">
        <f t="shared" si="28"/>
        <v/>
      </c>
      <c r="D85" s="10" t="str">
        <f t="shared" si="29"/>
        <v/>
      </c>
      <c r="E85" s="10" t="str">
        <f t="shared" si="30"/>
        <v/>
      </c>
      <c r="F85" s="10" t="str">
        <f t="shared" si="31"/>
        <v/>
      </c>
      <c r="G85" s="10" t="str">
        <f t="shared" si="32"/>
        <v/>
      </c>
    </row>
    <row r="86" spans="1:7" x14ac:dyDescent="0.25">
      <c r="A86" s="10"/>
      <c r="B86" s="10" t="str">
        <f t="shared" si="27"/>
        <v/>
      </c>
      <c r="C86" s="10" t="str">
        <f t="shared" si="28"/>
        <v/>
      </c>
      <c r="D86" s="10" t="str">
        <f t="shared" si="29"/>
        <v/>
      </c>
      <c r="E86" s="10" t="str">
        <f t="shared" si="30"/>
        <v/>
      </c>
      <c r="F86" s="10" t="str">
        <f t="shared" si="31"/>
        <v/>
      </c>
      <c r="G86" s="10" t="str">
        <f t="shared" si="32"/>
        <v/>
      </c>
    </row>
    <row r="87" spans="1:7" x14ac:dyDescent="0.25">
      <c r="A87" s="10"/>
      <c r="B87" s="10" t="str">
        <f t="shared" si="27"/>
        <v/>
      </c>
      <c r="C87" s="10" t="str">
        <f t="shared" si="28"/>
        <v/>
      </c>
      <c r="D87" s="10" t="str">
        <f t="shared" si="29"/>
        <v/>
      </c>
      <c r="E87" s="10" t="str">
        <f t="shared" si="30"/>
        <v/>
      </c>
      <c r="F87" s="10" t="str">
        <f t="shared" si="31"/>
        <v/>
      </c>
      <c r="G87" s="10" t="str">
        <f t="shared" si="32"/>
        <v/>
      </c>
    </row>
    <row r="88" spans="1:7" x14ac:dyDescent="0.25">
      <c r="A88" s="10"/>
      <c r="B88" s="10" t="str">
        <f t="shared" si="27"/>
        <v/>
      </c>
      <c r="C88" s="10" t="str">
        <f t="shared" si="28"/>
        <v/>
      </c>
      <c r="D88" s="10" t="str">
        <f t="shared" si="29"/>
        <v/>
      </c>
      <c r="E88" s="10" t="str">
        <f t="shared" si="30"/>
        <v/>
      </c>
      <c r="F88" s="10" t="str">
        <f t="shared" si="31"/>
        <v/>
      </c>
      <c r="G88" s="10" t="str">
        <f t="shared" si="32"/>
        <v/>
      </c>
    </row>
    <row r="89" spans="1:7" x14ac:dyDescent="0.25">
      <c r="A89" s="10"/>
      <c r="B89" s="10" t="str">
        <f t="shared" si="27"/>
        <v/>
      </c>
      <c r="C89" s="10" t="str">
        <f t="shared" si="28"/>
        <v/>
      </c>
      <c r="D89" s="10" t="str">
        <f t="shared" si="29"/>
        <v/>
      </c>
      <c r="E89" s="10" t="str">
        <f t="shared" si="30"/>
        <v/>
      </c>
      <c r="F89" s="10" t="str">
        <f t="shared" si="31"/>
        <v/>
      </c>
      <c r="G89" s="10" t="str">
        <f t="shared" si="32"/>
        <v/>
      </c>
    </row>
    <row r="90" spans="1:7" x14ac:dyDescent="0.25">
      <c r="A90" s="10"/>
      <c r="B90" s="10" t="str">
        <f t="shared" si="27"/>
        <v/>
      </c>
      <c r="C90" s="10" t="str">
        <f t="shared" si="28"/>
        <v/>
      </c>
      <c r="D90" s="10" t="str">
        <f t="shared" si="29"/>
        <v/>
      </c>
      <c r="E90" s="10" t="str">
        <f t="shared" si="30"/>
        <v/>
      </c>
      <c r="F90" s="10" t="str">
        <f t="shared" si="31"/>
        <v/>
      </c>
      <c r="G90" s="10" t="str">
        <f t="shared" si="32"/>
        <v/>
      </c>
    </row>
    <row r="91" spans="1:7" x14ac:dyDescent="0.25">
      <c r="A91" s="10"/>
      <c r="B91" s="10" t="str">
        <f t="shared" si="27"/>
        <v/>
      </c>
      <c r="C91" s="10" t="str">
        <f t="shared" si="28"/>
        <v/>
      </c>
      <c r="D91" s="10" t="str">
        <f t="shared" si="29"/>
        <v/>
      </c>
      <c r="E91" s="10" t="str">
        <f t="shared" si="30"/>
        <v/>
      </c>
      <c r="F91" s="10" t="str">
        <f t="shared" si="31"/>
        <v/>
      </c>
      <c r="G91" s="10" t="str">
        <f t="shared" si="32"/>
        <v/>
      </c>
    </row>
    <row r="92" spans="1:7" x14ac:dyDescent="0.25">
      <c r="A92" s="10"/>
      <c r="B92" s="10" t="str">
        <f t="shared" si="27"/>
        <v/>
      </c>
      <c r="C92" s="10" t="str">
        <f t="shared" si="28"/>
        <v/>
      </c>
      <c r="D92" s="10" t="str">
        <f t="shared" si="29"/>
        <v/>
      </c>
      <c r="E92" s="10" t="str">
        <f t="shared" si="30"/>
        <v/>
      </c>
      <c r="F92" s="10" t="str">
        <f t="shared" si="31"/>
        <v/>
      </c>
      <c r="G92" s="10" t="str">
        <f t="shared" si="32"/>
        <v/>
      </c>
    </row>
    <row r="93" spans="1:7" x14ac:dyDescent="0.25">
      <c r="A93" s="10"/>
      <c r="B93" s="10" t="str">
        <f t="shared" si="27"/>
        <v/>
      </c>
      <c r="C93" s="10" t="str">
        <f t="shared" si="28"/>
        <v/>
      </c>
      <c r="D93" s="10" t="str">
        <f t="shared" si="29"/>
        <v/>
      </c>
      <c r="E93" s="10" t="str">
        <f t="shared" si="30"/>
        <v/>
      </c>
      <c r="F93" s="10" t="str">
        <f t="shared" si="31"/>
        <v/>
      </c>
      <c r="G93" s="10" t="str">
        <f t="shared" si="32"/>
        <v/>
      </c>
    </row>
    <row r="94" spans="1:7" x14ac:dyDescent="0.25">
      <c r="A94" s="10"/>
      <c r="B94" s="10" t="str">
        <f t="shared" si="27"/>
        <v/>
      </c>
      <c r="C94" s="10" t="str">
        <f t="shared" si="28"/>
        <v/>
      </c>
      <c r="D94" s="10" t="str">
        <f t="shared" si="29"/>
        <v/>
      </c>
      <c r="E94" s="10" t="str">
        <f t="shared" si="30"/>
        <v/>
      </c>
      <c r="F94" s="10" t="str">
        <f t="shared" si="31"/>
        <v/>
      </c>
      <c r="G94" s="10" t="str">
        <f t="shared" si="32"/>
        <v/>
      </c>
    </row>
    <row r="95" spans="1:7" x14ac:dyDescent="0.25">
      <c r="A95" s="10"/>
      <c r="B95" s="10" t="str">
        <f t="shared" si="27"/>
        <v/>
      </c>
      <c r="C95" s="10" t="str">
        <f t="shared" si="28"/>
        <v/>
      </c>
      <c r="D95" s="10" t="str">
        <f t="shared" si="29"/>
        <v/>
      </c>
      <c r="E95" s="10" t="str">
        <f t="shared" si="30"/>
        <v/>
      </c>
      <c r="F95" s="10" t="str">
        <f t="shared" si="31"/>
        <v/>
      </c>
      <c r="G95" s="10" t="str">
        <f t="shared" si="32"/>
        <v/>
      </c>
    </row>
    <row r="96" spans="1:7" x14ac:dyDescent="0.25">
      <c r="A96" s="10"/>
      <c r="B96" s="10" t="str">
        <f t="shared" si="27"/>
        <v/>
      </c>
      <c r="C96" s="10" t="str">
        <f t="shared" si="28"/>
        <v/>
      </c>
      <c r="D96" s="10" t="str">
        <f t="shared" si="29"/>
        <v/>
      </c>
      <c r="E96" s="10" t="str">
        <f t="shared" si="30"/>
        <v/>
      </c>
      <c r="F96" s="10" t="str">
        <f t="shared" si="31"/>
        <v/>
      </c>
      <c r="G96" s="10" t="str">
        <f t="shared" si="32"/>
        <v/>
      </c>
    </row>
    <row r="97" spans="1:7" x14ac:dyDescent="0.25">
      <c r="A97" s="10"/>
      <c r="B97" s="10" t="str">
        <f t="shared" si="27"/>
        <v/>
      </c>
      <c r="C97" s="10" t="str">
        <f t="shared" si="28"/>
        <v/>
      </c>
      <c r="D97" s="10" t="str">
        <f t="shared" si="29"/>
        <v/>
      </c>
      <c r="E97" s="10" t="str">
        <f t="shared" si="30"/>
        <v/>
      </c>
      <c r="F97" s="10" t="str">
        <f t="shared" si="31"/>
        <v/>
      </c>
      <c r="G97" s="10" t="str">
        <f t="shared" si="32"/>
        <v/>
      </c>
    </row>
    <row r="98" spans="1:7" x14ac:dyDescent="0.25">
      <c r="A98" s="10"/>
      <c r="B98" s="10" t="str">
        <f t="shared" si="27"/>
        <v/>
      </c>
      <c r="C98" s="10" t="str">
        <f t="shared" si="28"/>
        <v/>
      </c>
      <c r="D98" s="10" t="str">
        <f t="shared" si="29"/>
        <v/>
      </c>
      <c r="E98" s="10" t="str">
        <f t="shared" si="30"/>
        <v/>
      </c>
      <c r="F98" s="10" t="str">
        <f t="shared" si="31"/>
        <v/>
      </c>
      <c r="G98" s="10" t="str">
        <f t="shared" si="32"/>
        <v/>
      </c>
    </row>
    <row r="99" spans="1:7" x14ac:dyDescent="0.25">
      <c r="A99" s="10"/>
      <c r="B99" s="10" t="str">
        <f t="shared" si="27"/>
        <v/>
      </c>
      <c r="C99" s="10" t="str">
        <f t="shared" si="28"/>
        <v/>
      </c>
      <c r="D99" s="10" t="str">
        <f t="shared" si="29"/>
        <v/>
      </c>
      <c r="E99" s="10" t="str">
        <f t="shared" si="30"/>
        <v/>
      </c>
      <c r="F99" s="10" t="str">
        <f t="shared" si="31"/>
        <v/>
      </c>
      <c r="G99" s="10" t="str">
        <f t="shared" si="32"/>
        <v/>
      </c>
    </row>
    <row r="100" spans="1:7" x14ac:dyDescent="0.25">
      <c r="A100" s="10"/>
      <c r="B100" s="10" t="str">
        <f t="shared" si="27"/>
        <v/>
      </c>
      <c r="C100" s="10" t="str">
        <f t="shared" si="28"/>
        <v/>
      </c>
      <c r="D100" s="10" t="str">
        <f t="shared" si="29"/>
        <v/>
      </c>
      <c r="E100" s="10" t="str">
        <f t="shared" si="30"/>
        <v/>
      </c>
      <c r="F100" s="10" t="str">
        <f t="shared" si="31"/>
        <v/>
      </c>
      <c r="G100" s="10" t="str">
        <f t="shared" si="32"/>
        <v/>
      </c>
    </row>
    <row r="101" spans="1:7" x14ac:dyDescent="0.25">
      <c r="A101" s="10"/>
      <c r="B101" s="10" t="str">
        <f t="shared" si="27"/>
        <v/>
      </c>
      <c r="C101" s="10" t="str">
        <f t="shared" si="28"/>
        <v/>
      </c>
      <c r="D101" s="10" t="str">
        <f t="shared" si="29"/>
        <v/>
      </c>
      <c r="E101" s="10" t="str">
        <f t="shared" si="30"/>
        <v/>
      </c>
      <c r="F101" s="10" t="str">
        <f t="shared" si="31"/>
        <v/>
      </c>
      <c r="G101" s="10" t="str">
        <f t="shared" si="32"/>
        <v/>
      </c>
    </row>
    <row r="102" spans="1:7" x14ac:dyDescent="0.25">
      <c r="A102" s="10"/>
      <c r="B102" s="10" t="str">
        <f t="shared" si="27"/>
        <v/>
      </c>
      <c r="C102" s="10" t="str">
        <f t="shared" si="28"/>
        <v/>
      </c>
      <c r="D102" s="10" t="str">
        <f t="shared" si="29"/>
        <v/>
      </c>
      <c r="E102" s="10" t="str">
        <f t="shared" si="30"/>
        <v/>
      </c>
      <c r="F102" s="10" t="str">
        <f t="shared" si="31"/>
        <v/>
      </c>
      <c r="G102" s="10" t="str">
        <f t="shared" si="32"/>
        <v/>
      </c>
    </row>
    <row r="103" spans="1:7" x14ac:dyDescent="0.25">
      <c r="A103" s="10"/>
      <c r="B103" s="10" t="str">
        <f t="shared" si="27"/>
        <v/>
      </c>
      <c r="C103" s="10" t="str">
        <f t="shared" si="28"/>
        <v/>
      </c>
      <c r="D103" s="10" t="str">
        <f t="shared" si="29"/>
        <v/>
      </c>
      <c r="E103" s="10" t="str">
        <f t="shared" si="30"/>
        <v/>
      </c>
      <c r="F103" s="10" t="str">
        <f t="shared" si="31"/>
        <v/>
      </c>
      <c r="G103" s="10" t="str">
        <f t="shared" si="32"/>
        <v/>
      </c>
    </row>
    <row r="104" spans="1:7" x14ac:dyDescent="0.25">
      <c r="A104" s="10"/>
      <c r="B104" s="10" t="str">
        <f t="shared" si="27"/>
        <v/>
      </c>
      <c r="C104" s="10" t="str">
        <f t="shared" si="28"/>
        <v/>
      </c>
      <c r="D104" s="10" t="str">
        <f t="shared" si="29"/>
        <v/>
      </c>
      <c r="E104" s="10" t="str">
        <f t="shared" si="30"/>
        <v/>
      </c>
      <c r="F104" s="10" t="str">
        <f t="shared" si="31"/>
        <v/>
      </c>
      <c r="G104" s="10" t="str">
        <f t="shared" si="32"/>
        <v/>
      </c>
    </row>
    <row r="105" spans="1:7" x14ac:dyDescent="0.25">
      <c r="A105" s="10"/>
      <c r="B105" s="10" t="str">
        <f t="shared" ref="B105:B136" si="33">IF(A105="","",LOOKUP(A105,報名序號,姓名))</f>
        <v/>
      </c>
      <c r="C105" s="10" t="str">
        <f t="shared" ref="C105:C136" si="34">IF(B105="","",LOOKUP(A105,報名序號,聯絡電話))</f>
        <v/>
      </c>
      <c r="D105" s="10" t="str">
        <f t="shared" ref="D105:D136" si="35">IF(C105="","",LOOKUP(A105,報名序號,生日))</f>
        <v/>
      </c>
      <c r="E105" s="10" t="str">
        <f t="shared" ref="E105:E136" si="36">IF(D105="","",LOOKUP(A105,報名序號,身分證字號))</f>
        <v/>
      </c>
      <c r="F105" s="10" t="str">
        <f t="shared" ref="F105:F136" si="37">IF(E105="","",LOOKUP(A105,報名序號,族別))</f>
        <v/>
      </c>
      <c r="G105" s="10" t="str">
        <f t="shared" ref="G105:G136" si="38">IF(F105="","",LOOKUP(A105,報名序號,設籍縣市))</f>
        <v/>
      </c>
    </row>
    <row r="106" spans="1:7" x14ac:dyDescent="0.25">
      <c r="A106" s="10"/>
      <c r="B106" s="10" t="str">
        <f t="shared" si="33"/>
        <v/>
      </c>
      <c r="C106" s="10" t="str">
        <f t="shared" si="34"/>
        <v/>
      </c>
      <c r="D106" s="10" t="str">
        <f t="shared" si="35"/>
        <v/>
      </c>
      <c r="E106" s="10" t="str">
        <f t="shared" si="36"/>
        <v/>
      </c>
      <c r="F106" s="10" t="str">
        <f t="shared" si="37"/>
        <v/>
      </c>
      <c r="G106" s="10" t="str">
        <f t="shared" si="38"/>
        <v/>
      </c>
    </row>
    <row r="107" spans="1:7" x14ac:dyDescent="0.25">
      <c r="A107" s="10"/>
      <c r="B107" s="10" t="str">
        <f t="shared" si="33"/>
        <v/>
      </c>
      <c r="C107" s="10" t="str">
        <f t="shared" si="34"/>
        <v/>
      </c>
      <c r="D107" s="10" t="str">
        <f t="shared" si="35"/>
        <v/>
      </c>
      <c r="E107" s="10" t="str">
        <f t="shared" si="36"/>
        <v/>
      </c>
      <c r="F107" s="10" t="str">
        <f t="shared" si="37"/>
        <v/>
      </c>
      <c r="G107" s="10" t="str">
        <f t="shared" si="38"/>
        <v/>
      </c>
    </row>
    <row r="108" spans="1:7" x14ac:dyDescent="0.25">
      <c r="A108" s="10"/>
      <c r="B108" s="10" t="str">
        <f t="shared" si="33"/>
        <v/>
      </c>
      <c r="C108" s="10" t="str">
        <f t="shared" si="34"/>
        <v/>
      </c>
      <c r="D108" s="10" t="str">
        <f t="shared" si="35"/>
        <v/>
      </c>
      <c r="E108" s="10" t="str">
        <f t="shared" si="36"/>
        <v/>
      </c>
      <c r="F108" s="10" t="str">
        <f t="shared" si="37"/>
        <v/>
      </c>
      <c r="G108" s="10" t="str">
        <f t="shared" si="38"/>
        <v/>
      </c>
    </row>
    <row r="109" spans="1:7" x14ac:dyDescent="0.25">
      <c r="A109" s="10"/>
      <c r="B109" s="10" t="str">
        <f t="shared" si="33"/>
        <v/>
      </c>
      <c r="C109" s="10" t="str">
        <f t="shared" si="34"/>
        <v/>
      </c>
      <c r="D109" s="10" t="str">
        <f t="shared" si="35"/>
        <v/>
      </c>
      <c r="E109" s="10" t="str">
        <f t="shared" si="36"/>
        <v/>
      </c>
      <c r="F109" s="10" t="str">
        <f t="shared" si="37"/>
        <v/>
      </c>
      <c r="G109" s="10" t="str">
        <f t="shared" si="38"/>
        <v/>
      </c>
    </row>
    <row r="110" spans="1:7" x14ac:dyDescent="0.25">
      <c r="A110" s="10"/>
      <c r="B110" s="10" t="str">
        <f t="shared" si="33"/>
        <v/>
      </c>
      <c r="C110" s="10" t="str">
        <f t="shared" si="34"/>
        <v/>
      </c>
      <c r="D110" s="10" t="str">
        <f t="shared" si="35"/>
        <v/>
      </c>
      <c r="E110" s="10" t="str">
        <f t="shared" si="36"/>
        <v/>
      </c>
      <c r="F110" s="10" t="str">
        <f t="shared" si="37"/>
        <v/>
      </c>
      <c r="G110" s="10" t="str">
        <f t="shared" si="38"/>
        <v/>
      </c>
    </row>
    <row r="111" spans="1:7" x14ac:dyDescent="0.25">
      <c r="A111" s="10"/>
      <c r="B111" s="10" t="str">
        <f t="shared" si="33"/>
        <v/>
      </c>
      <c r="C111" s="10" t="str">
        <f t="shared" si="34"/>
        <v/>
      </c>
      <c r="D111" s="10" t="str">
        <f t="shared" si="35"/>
        <v/>
      </c>
      <c r="E111" s="10" t="str">
        <f t="shared" si="36"/>
        <v/>
      </c>
      <c r="F111" s="10" t="str">
        <f t="shared" si="37"/>
        <v/>
      </c>
      <c r="G111" s="10" t="str">
        <f t="shared" si="38"/>
        <v/>
      </c>
    </row>
    <row r="112" spans="1:7" x14ac:dyDescent="0.25">
      <c r="A112" s="10"/>
      <c r="B112" s="10" t="str">
        <f t="shared" si="33"/>
        <v/>
      </c>
      <c r="C112" s="10" t="str">
        <f t="shared" si="34"/>
        <v/>
      </c>
      <c r="D112" s="10" t="str">
        <f t="shared" si="35"/>
        <v/>
      </c>
      <c r="E112" s="10" t="str">
        <f t="shared" si="36"/>
        <v/>
      </c>
      <c r="F112" s="10" t="str">
        <f t="shared" si="37"/>
        <v/>
      </c>
      <c r="G112" s="10" t="str">
        <f t="shared" si="38"/>
        <v/>
      </c>
    </row>
    <row r="113" spans="1:7" x14ac:dyDescent="0.25">
      <c r="A113" s="10"/>
      <c r="B113" s="10" t="str">
        <f t="shared" si="33"/>
        <v/>
      </c>
      <c r="C113" s="10" t="str">
        <f t="shared" si="34"/>
        <v/>
      </c>
      <c r="D113" s="10" t="str">
        <f t="shared" si="35"/>
        <v/>
      </c>
      <c r="E113" s="10" t="str">
        <f t="shared" si="36"/>
        <v/>
      </c>
      <c r="F113" s="10" t="str">
        <f t="shared" si="37"/>
        <v/>
      </c>
      <c r="G113" s="10" t="str">
        <f t="shared" si="38"/>
        <v/>
      </c>
    </row>
    <row r="114" spans="1:7" x14ac:dyDescent="0.25">
      <c r="A114" s="10"/>
      <c r="B114" s="10" t="str">
        <f t="shared" si="33"/>
        <v/>
      </c>
      <c r="C114" s="10" t="str">
        <f t="shared" si="34"/>
        <v/>
      </c>
      <c r="D114" s="10" t="str">
        <f t="shared" si="35"/>
        <v/>
      </c>
      <c r="E114" s="10" t="str">
        <f t="shared" si="36"/>
        <v/>
      </c>
      <c r="F114" s="10" t="str">
        <f t="shared" si="37"/>
        <v/>
      </c>
      <c r="G114" s="10" t="str">
        <f t="shared" si="38"/>
        <v/>
      </c>
    </row>
    <row r="115" spans="1:7" x14ac:dyDescent="0.25">
      <c r="A115" s="10"/>
      <c r="B115" s="10" t="str">
        <f t="shared" si="33"/>
        <v/>
      </c>
      <c r="C115" s="10" t="str">
        <f t="shared" si="34"/>
        <v/>
      </c>
      <c r="D115" s="10" t="str">
        <f t="shared" si="35"/>
        <v/>
      </c>
      <c r="E115" s="10" t="str">
        <f t="shared" si="36"/>
        <v/>
      </c>
      <c r="F115" s="10" t="str">
        <f t="shared" si="37"/>
        <v/>
      </c>
      <c r="G115" s="10" t="str">
        <f t="shared" si="38"/>
        <v/>
      </c>
    </row>
    <row r="116" spans="1:7" x14ac:dyDescent="0.25">
      <c r="A116" s="10"/>
      <c r="B116" s="10" t="str">
        <f t="shared" si="33"/>
        <v/>
      </c>
      <c r="C116" s="10" t="str">
        <f t="shared" si="34"/>
        <v/>
      </c>
      <c r="D116" s="10" t="str">
        <f t="shared" si="35"/>
        <v/>
      </c>
      <c r="E116" s="10" t="str">
        <f t="shared" si="36"/>
        <v/>
      </c>
      <c r="F116" s="10" t="str">
        <f t="shared" si="37"/>
        <v/>
      </c>
      <c r="G116" s="10" t="str">
        <f t="shared" si="38"/>
        <v/>
      </c>
    </row>
    <row r="117" spans="1:7" x14ac:dyDescent="0.25">
      <c r="A117" s="10"/>
      <c r="B117" s="10" t="str">
        <f t="shared" si="33"/>
        <v/>
      </c>
      <c r="C117" s="10" t="str">
        <f t="shared" si="34"/>
        <v/>
      </c>
      <c r="D117" s="10" t="str">
        <f t="shared" si="35"/>
        <v/>
      </c>
      <c r="E117" s="10" t="str">
        <f t="shared" si="36"/>
        <v/>
      </c>
      <c r="F117" s="10" t="str">
        <f t="shared" si="37"/>
        <v/>
      </c>
      <c r="G117" s="10" t="str">
        <f t="shared" si="38"/>
        <v/>
      </c>
    </row>
    <row r="118" spans="1:7" x14ac:dyDescent="0.25">
      <c r="A118" s="10"/>
      <c r="B118" s="10" t="str">
        <f t="shared" si="33"/>
        <v/>
      </c>
      <c r="C118" s="10" t="str">
        <f t="shared" si="34"/>
        <v/>
      </c>
      <c r="D118" s="10" t="str">
        <f t="shared" si="35"/>
        <v/>
      </c>
      <c r="E118" s="10" t="str">
        <f t="shared" si="36"/>
        <v/>
      </c>
      <c r="F118" s="10" t="str">
        <f t="shared" si="37"/>
        <v/>
      </c>
      <c r="G118" s="10" t="str">
        <f t="shared" si="38"/>
        <v/>
      </c>
    </row>
    <row r="119" spans="1:7" x14ac:dyDescent="0.25">
      <c r="A119" s="10"/>
      <c r="B119" s="10" t="str">
        <f t="shared" si="33"/>
        <v/>
      </c>
      <c r="C119" s="10" t="str">
        <f t="shared" si="34"/>
        <v/>
      </c>
      <c r="D119" s="10" t="str">
        <f t="shared" si="35"/>
        <v/>
      </c>
      <c r="E119" s="10" t="str">
        <f t="shared" si="36"/>
        <v/>
      </c>
      <c r="F119" s="10" t="str">
        <f t="shared" si="37"/>
        <v/>
      </c>
      <c r="G119" s="10" t="str">
        <f t="shared" si="38"/>
        <v/>
      </c>
    </row>
    <row r="120" spans="1:7" x14ac:dyDescent="0.25">
      <c r="A120" s="10"/>
      <c r="B120" s="10" t="str">
        <f t="shared" si="33"/>
        <v/>
      </c>
      <c r="C120" s="10" t="str">
        <f t="shared" si="34"/>
        <v/>
      </c>
      <c r="D120" s="10" t="str">
        <f t="shared" si="35"/>
        <v/>
      </c>
      <c r="E120" s="10" t="str">
        <f t="shared" si="36"/>
        <v/>
      </c>
      <c r="F120" s="10" t="str">
        <f t="shared" si="37"/>
        <v/>
      </c>
      <c r="G120" s="10" t="str">
        <f t="shared" si="38"/>
        <v/>
      </c>
    </row>
    <row r="121" spans="1:7" x14ac:dyDescent="0.25">
      <c r="A121" s="10"/>
      <c r="B121" s="10" t="str">
        <f t="shared" si="33"/>
        <v/>
      </c>
      <c r="C121" s="10" t="str">
        <f t="shared" si="34"/>
        <v/>
      </c>
      <c r="D121" s="10" t="str">
        <f t="shared" si="35"/>
        <v/>
      </c>
      <c r="E121" s="10" t="str">
        <f t="shared" si="36"/>
        <v/>
      </c>
      <c r="F121" s="10" t="str">
        <f t="shared" si="37"/>
        <v/>
      </c>
      <c r="G121" s="10" t="str">
        <f t="shared" si="38"/>
        <v/>
      </c>
    </row>
    <row r="122" spans="1:7" x14ac:dyDescent="0.25">
      <c r="A122" s="10"/>
      <c r="B122" s="10" t="str">
        <f t="shared" si="33"/>
        <v/>
      </c>
      <c r="C122" s="10" t="str">
        <f t="shared" si="34"/>
        <v/>
      </c>
      <c r="D122" s="10" t="str">
        <f t="shared" si="35"/>
        <v/>
      </c>
      <c r="E122" s="10" t="str">
        <f t="shared" si="36"/>
        <v/>
      </c>
      <c r="F122" s="10" t="str">
        <f t="shared" si="37"/>
        <v/>
      </c>
      <c r="G122" s="10" t="str">
        <f t="shared" si="38"/>
        <v/>
      </c>
    </row>
    <row r="123" spans="1:7" x14ac:dyDescent="0.25">
      <c r="A123" s="10"/>
      <c r="B123" s="10" t="str">
        <f t="shared" si="33"/>
        <v/>
      </c>
      <c r="C123" s="10" t="str">
        <f t="shared" si="34"/>
        <v/>
      </c>
      <c r="D123" s="10" t="str">
        <f t="shared" si="35"/>
        <v/>
      </c>
      <c r="E123" s="10" t="str">
        <f t="shared" si="36"/>
        <v/>
      </c>
      <c r="F123" s="10" t="str">
        <f t="shared" si="37"/>
        <v/>
      </c>
      <c r="G123" s="10" t="str">
        <f t="shared" si="38"/>
        <v/>
      </c>
    </row>
    <row r="124" spans="1:7" x14ac:dyDescent="0.25">
      <c r="A124" s="10"/>
      <c r="B124" s="10" t="str">
        <f t="shared" si="33"/>
        <v/>
      </c>
      <c r="C124" s="10" t="str">
        <f t="shared" si="34"/>
        <v/>
      </c>
      <c r="D124" s="10" t="str">
        <f t="shared" si="35"/>
        <v/>
      </c>
      <c r="E124" s="10" t="str">
        <f t="shared" si="36"/>
        <v/>
      </c>
      <c r="F124" s="10" t="str">
        <f t="shared" si="37"/>
        <v/>
      </c>
      <c r="G124" s="10" t="str">
        <f t="shared" si="38"/>
        <v/>
      </c>
    </row>
    <row r="125" spans="1:7" x14ac:dyDescent="0.25">
      <c r="A125" s="10"/>
      <c r="B125" s="10" t="str">
        <f t="shared" si="33"/>
        <v/>
      </c>
      <c r="C125" s="10" t="str">
        <f t="shared" si="34"/>
        <v/>
      </c>
      <c r="D125" s="10" t="str">
        <f t="shared" si="35"/>
        <v/>
      </c>
      <c r="E125" s="10" t="str">
        <f t="shared" si="36"/>
        <v/>
      </c>
      <c r="F125" s="10" t="str">
        <f t="shared" si="37"/>
        <v/>
      </c>
      <c r="G125" s="10" t="str">
        <f t="shared" si="38"/>
        <v/>
      </c>
    </row>
    <row r="126" spans="1:7" x14ac:dyDescent="0.25">
      <c r="A126" s="10"/>
      <c r="B126" s="10" t="str">
        <f t="shared" si="33"/>
        <v/>
      </c>
      <c r="C126" s="10" t="str">
        <f t="shared" si="34"/>
        <v/>
      </c>
      <c r="D126" s="10" t="str">
        <f t="shared" si="35"/>
        <v/>
      </c>
      <c r="E126" s="10" t="str">
        <f t="shared" si="36"/>
        <v/>
      </c>
      <c r="F126" s="10" t="str">
        <f t="shared" si="37"/>
        <v/>
      </c>
      <c r="G126" s="10" t="str">
        <f t="shared" si="38"/>
        <v/>
      </c>
    </row>
    <row r="127" spans="1:7" x14ac:dyDescent="0.25">
      <c r="A127" s="10"/>
      <c r="B127" s="10" t="str">
        <f t="shared" si="33"/>
        <v/>
      </c>
      <c r="C127" s="10" t="str">
        <f t="shared" si="34"/>
        <v/>
      </c>
      <c r="D127" s="10" t="str">
        <f t="shared" si="35"/>
        <v/>
      </c>
      <c r="E127" s="10" t="str">
        <f t="shared" si="36"/>
        <v/>
      </c>
      <c r="F127" s="10" t="str">
        <f t="shared" si="37"/>
        <v/>
      </c>
      <c r="G127" s="10" t="str">
        <f t="shared" si="38"/>
        <v/>
      </c>
    </row>
    <row r="128" spans="1:7" x14ac:dyDescent="0.25">
      <c r="A128" s="10"/>
      <c r="B128" s="10" t="str">
        <f t="shared" si="33"/>
        <v/>
      </c>
      <c r="C128" s="10" t="str">
        <f t="shared" si="34"/>
        <v/>
      </c>
      <c r="D128" s="10" t="str">
        <f t="shared" si="35"/>
        <v/>
      </c>
      <c r="E128" s="10" t="str">
        <f t="shared" si="36"/>
        <v/>
      </c>
      <c r="F128" s="10" t="str">
        <f t="shared" si="37"/>
        <v/>
      </c>
      <c r="G128" s="10" t="str">
        <f t="shared" si="38"/>
        <v/>
      </c>
    </row>
    <row r="129" spans="1:7" x14ac:dyDescent="0.25">
      <c r="A129" s="10"/>
      <c r="B129" s="10" t="str">
        <f t="shared" si="33"/>
        <v/>
      </c>
      <c r="C129" s="10" t="str">
        <f t="shared" si="34"/>
        <v/>
      </c>
      <c r="D129" s="10" t="str">
        <f t="shared" si="35"/>
        <v/>
      </c>
      <c r="E129" s="10" t="str">
        <f t="shared" si="36"/>
        <v/>
      </c>
      <c r="F129" s="10" t="str">
        <f t="shared" si="37"/>
        <v/>
      </c>
      <c r="G129" s="10" t="str">
        <f t="shared" si="38"/>
        <v/>
      </c>
    </row>
    <row r="130" spans="1:7" x14ac:dyDescent="0.25">
      <c r="A130" s="10"/>
      <c r="B130" s="10" t="str">
        <f t="shared" si="33"/>
        <v/>
      </c>
      <c r="C130" s="10" t="str">
        <f t="shared" si="34"/>
        <v/>
      </c>
      <c r="D130" s="10" t="str">
        <f t="shared" si="35"/>
        <v/>
      </c>
      <c r="E130" s="10" t="str">
        <f t="shared" si="36"/>
        <v/>
      </c>
      <c r="F130" s="10" t="str">
        <f t="shared" si="37"/>
        <v/>
      </c>
      <c r="G130" s="10" t="str">
        <f t="shared" si="38"/>
        <v/>
      </c>
    </row>
    <row r="131" spans="1:7" x14ac:dyDescent="0.25">
      <c r="A131" s="10"/>
      <c r="B131" s="10" t="str">
        <f t="shared" si="33"/>
        <v/>
      </c>
      <c r="C131" s="10" t="str">
        <f t="shared" si="34"/>
        <v/>
      </c>
      <c r="D131" s="10" t="str">
        <f t="shared" si="35"/>
        <v/>
      </c>
      <c r="E131" s="10" t="str">
        <f t="shared" si="36"/>
        <v/>
      </c>
      <c r="F131" s="10" t="str">
        <f t="shared" si="37"/>
        <v/>
      </c>
      <c r="G131" s="10" t="str">
        <f t="shared" si="38"/>
        <v/>
      </c>
    </row>
    <row r="132" spans="1:7" x14ac:dyDescent="0.25">
      <c r="A132" s="10"/>
      <c r="B132" s="10" t="str">
        <f t="shared" si="33"/>
        <v/>
      </c>
      <c r="C132" s="10" t="str">
        <f t="shared" si="34"/>
        <v/>
      </c>
      <c r="D132" s="10" t="str">
        <f t="shared" si="35"/>
        <v/>
      </c>
      <c r="E132" s="10" t="str">
        <f t="shared" si="36"/>
        <v/>
      </c>
      <c r="F132" s="10" t="str">
        <f t="shared" si="37"/>
        <v/>
      </c>
      <c r="G132" s="10" t="str">
        <f t="shared" si="38"/>
        <v/>
      </c>
    </row>
    <row r="133" spans="1:7" x14ac:dyDescent="0.25">
      <c r="A133" s="10"/>
      <c r="B133" s="10" t="str">
        <f t="shared" si="33"/>
        <v/>
      </c>
      <c r="C133" s="10" t="str">
        <f t="shared" si="34"/>
        <v/>
      </c>
      <c r="D133" s="10" t="str">
        <f t="shared" si="35"/>
        <v/>
      </c>
      <c r="E133" s="10" t="str">
        <f t="shared" si="36"/>
        <v/>
      </c>
      <c r="F133" s="10" t="str">
        <f t="shared" si="37"/>
        <v/>
      </c>
      <c r="G133" s="10" t="str">
        <f t="shared" si="38"/>
        <v/>
      </c>
    </row>
    <row r="134" spans="1:7" x14ac:dyDescent="0.25">
      <c r="A134" s="10"/>
      <c r="B134" s="10" t="str">
        <f t="shared" si="33"/>
        <v/>
      </c>
      <c r="C134" s="10" t="str">
        <f t="shared" si="34"/>
        <v/>
      </c>
      <c r="D134" s="10" t="str">
        <f t="shared" si="35"/>
        <v/>
      </c>
      <c r="E134" s="10" t="str">
        <f t="shared" si="36"/>
        <v/>
      </c>
      <c r="F134" s="10" t="str">
        <f t="shared" si="37"/>
        <v/>
      </c>
      <c r="G134" s="10" t="str">
        <f t="shared" si="38"/>
        <v/>
      </c>
    </row>
    <row r="135" spans="1:7" x14ac:dyDescent="0.25">
      <c r="A135" s="10"/>
      <c r="B135" s="10" t="str">
        <f t="shared" si="33"/>
        <v/>
      </c>
      <c r="C135" s="10" t="str">
        <f t="shared" si="34"/>
        <v/>
      </c>
      <c r="D135" s="10" t="str">
        <f t="shared" si="35"/>
        <v/>
      </c>
      <c r="E135" s="10" t="str">
        <f t="shared" si="36"/>
        <v/>
      </c>
      <c r="F135" s="10" t="str">
        <f t="shared" si="37"/>
        <v/>
      </c>
      <c r="G135" s="10" t="str">
        <f t="shared" si="38"/>
        <v/>
      </c>
    </row>
    <row r="136" spans="1:7" x14ac:dyDescent="0.25">
      <c r="A136" s="10"/>
      <c r="B136" s="10" t="str">
        <f t="shared" si="33"/>
        <v/>
      </c>
      <c r="C136" s="10" t="str">
        <f t="shared" si="34"/>
        <v/>
      </c>
      <c r="D136" s="10" t="str">
        <f t="shared" si="35"/>
        <v/>
      </c>
      <c r="E136" s="10" t="str">
        <f t="shared" si="36"/>
        <v/>
      </c>
      <c r="F136" s="10" t="str">
        <f t="shared" si="37"/>
        <v/>
      </c>
      <c r="G136" s="10" t="str">
        <f t="shared" si="38"/>
        <v/>
      </c>
    </row>
    <row r="137" spans="1:7" x14ac:dyDescent="0.25">
      <c r="A137" s="10"/>
      <c r="B137" s="10" t="str">
        <f t="shared" ref="B137:B168" si="39">IF(A137="","",LOOKUP(A137,報名序號,姓名))</f>
        <v/>
      </c>
      <c r="C137" s="10" t="str">
        <f t="shared" ref="C137:C168" si="40">IF(B137="","",LOOKUP(A137,報名序號,聯絡電話))</f>
        <v/>
      </c>
      <c r="D137" s="10" t="str">
        <f t="shared" ref="D137:D168" si="41">IF(C137="","",LOOKUP(A137,報名序號,生日))</f>
        <v/>
      </c>
      <c r="E137" s="10" t="str">
        <f t="shared" ref="E137:E168" si="42">IF(D137="","",LOOKUP(A137,報名序號,身分證字號))</f>
        <v/>
      </c>
      <c r="F137" s="10" t="str">
        <f t="shared" ref="F137:F168" si="43">IF(E137="","",LOOKUP(A137,報名序號,族別))</f>
        <v/>
      </c>
      <c r="G137" s="10" t="str">
        <f t="shared" ref="G137:G168" si="44">IF(F137="","",LOOKUP(A137,報名序號,設籍縣市))</f>
        <v/>
      </c>
    </row>
    <row r="138" spans="1:7" x14ac:dyDescent="0.25">
      <c r="A138" s="10"/>
      <c r="B138" s="10" t="str">
        <f t="shared" si="39"/>
        <v/>
      </c>
      <c r="C138" s="10" t="str">
        <f t="shared" si="40"/>
        <v/>
      </c>
      <c r="D138" s="10" t="str">
        <f t="shared" si="41"/>
        <v/>
      </c>
      <c r="E138" s="10" t="str">
        <f t="shared" si="42"/>
        <v/>
      </c>
      <c r="F138" s="10" t="str">
        <f t="shared" si="43"/>
        <v/>
      </c>
      <c r="G138" s="10" t="str">
        <f t="shared" si="44"/>
        <v/>
      </c>
    </row>
    <row r="139" spans="1:7" x14ac:dyDescent="0.25">
      <c r="A139" s="10"/>
      <c r="B139" s="10" t="str">
        <f t="shared" si="39"/>
        <v/>
      </c>
      <c r="C139" s="10" t="str">
        <f t="shared" si="40"/>
        <v/>
      </c>
      <c r="D139" s="10" t="str">
        <f t="shared" si="41"/>
        <v/>
      </c>
      <c r="E139" s="10" t="str">
        <f t="shared" si="42"/>
        <v/>
      </c>
      <c r="F139" s="10" t="str">
        <f t="shared" si="43"/>
        <v/>
      </c>
      <c r="G139" s="10" t="str">
        <f t="shared" si="44"/>
        <v/>
      </c>
    </row>
    <row r="140" spans="1:7" x14ac:dyDescent="0.25">
      <c r="A140" s="10"/>
      <c r="B140" s="10" t="str">
        <f t="shared" si="39"/>
        <v/>
      </c>
      <c r="C140" s="10" t="str">
        <f t="shared" si="40"/>
        <v/>
      </c>
      <c r="D140" s="10" t="str">
        <f t="shared" si="41"/>
        <v/>
      </c>
      <c r="E140" s="10" t="str">
        <f t="shared" si="42"/>
        <v/>
      </c>
      <c r="F140" s="10" t="str">
        <f t="shared" si="43"/>
        <v/>
      </c>
      <c r="G140" s="10" t="str">
        <f t="shared" si="44"/>
        <v/>
      </c>
    </row>
    <row r="141" spans="1:7" x14ac:dyDescent="0.25">
      <c r="A141" s="10"/>
      <c r="B141" s="10" t="str">
        <f t="shared" si="39"/>
        <v/>
      </c>
      <c r="C141" s="10" t="str">
        <f t="shared" si="40"/>
        <v/>
      </c>
      <c r="D141" s="10" t="str">
        <f t="shared" si="41"/>
        <v/>
      </c>
      <c r="E141" s="10" t="str">
        <f t="shared" si="42"/>
        <v/>
      </c>
      <c r="F141" s="10" t="str">
        <f t="shared" si="43"/>
        <v/>
      </c>
      <c r="G141" s="10" t="str">
        <f t="shared" si="44"/>
        <v/>
      </c>
    </row>
    <row r="142" spans="1:7" x14ac:dyDescent="0.25">
      <c r="A142" s="10"/>
      <c r="B142" s="10" t="str">
        <f t="shared" si="39"/>
        <v/>
      </c>
      <c r="C142" s="10" t="str">
        <f t="shared" si="40"/>
        <v/>
      </c>
      <c r="D142" s="10" t="str">
        <f t="shared" si="41"/>
        <v/>
      </c>
      <c r="E142" s="10" t="str">
        <f t="shared" si="42"/>
        <v/>
      </c>
      <c r="F142" s="10" t="str">
        <f t="shared" si="43"/>
        <v/>
      </c>
      <c r="G142" s="10" t="str">
        <f t="shared" si="44"/>
        <v/>
      </c>
    </row>
    <row r="143" spans="1:7" x14ac:dyDescent="0.25">
      <c r="A143" s="10"/>
      <c r="B143" s="10" t="str">
        <f t="shared" si="39"/>
        <v/>
      </c>
      <c r="C143" s="10" t="str">
        <f t="shared" si="40"/>
        <v/>
      </c>
      <c r="D143" s="10" t="str">
        <f t="shared" si="41"/>
        <v/>
      </c>
      <c r="E143" s="10" t="str">
        <f t="shared" si="42"/>
        <v/>
      </c>
      <c r="F143" s="10" t="str">
        <f t="shared" si="43"/>
        <v/>
      </c>
      <c r="G143" s="10" t="str">
        <f t="shared" si="44"/>
        <v/>
      </c>
    </row>
    <row r="144" spans="1:7" x14ac:dyDescent="0.25">
      <c r="A144" s="10"/>
      <c r="B144" s="10" t="str">
        <f t="shared" si="39"/>
        <v/>
      </c>
      <c r="C144" s="10" t="str">
        <f t="shared" si="40"/>
        <v/>
      </c>
      <c r="D144" s="10" t="str">
        <f t="shared" si="41"/>
        <v/>
      </c>
      <c r="E144" s="10" t="str">
        <f t="shared" si="42"/>
        <v/>
      </c>
      <c r="F144" s="10" t="str">
        <f t="shared" si="43"/>
        <v/>
      </c>
      <c r="G144" s="10" t="str">
        <f t="shared" si="44"/>
        <v/>
      </c>
    </row>
    <row r="145" spans="1:7" x14ac:dyDescent="0.25">
      <c r="A145" s="10"/>
      <c r="B145" s="10" t="str">
        <f t="shared" si="39"/>
        <v/>
      </c>
      <c r="C145" s="10" t="str">
        <f t="shared" si="40"/>
        <v/>
      </c>
      <c r="D145" s="10" t="str">
        <f t="shared" si="41"/>
        <v/>
      </c>
      <c r="E145" s="10" t="str">
        <f t="shared" si="42"/>
        <v/>
      </c>
      <c r="F145" s="10" t="str">
        <f t="shared" si="43"/>
        <v/>
      </c>
      <c r="G145" s="10" t="str">
        <f t="shared" si="44"/>
        <v/>
      </c>
    </row>
    <row r="146" spans="1:7" x14ac:dyDescent="0.25">
      <c r="A146" s="10"/>
      <c r="B146" s="10" t="str">
        <f t="shared" si="39"/>
        <v/>
      </c>
      <c r="C146" s="10" t="str">
        <f t="shared" si="40"/>
        <v/>
      </c>
      <c r="D146" s="10" t="str">
        <f t="shared" si="41"/>
        <v/>
      </c>
      <c r="E146" s="10" t="str">
        <f t="shared" si="42"/>
        <v/>
      </c>
      <c r="F146" s="10" t="str">
        <f t="shared" si="43"/>
        <v/>
      </c>
      <c r="G146" s="10" t="str">
        <f t="shared" si="44"/>
        <v/>
      </c>
    </row>
    <row r="147" spans="1:7" x14ac:dyDescent="0.25">
      <c r="A147" s="10"/>
      <c r="B147" s="10" t="str">
        <f t="shared" si="39"/>
        <v/>
      </c>
      <c r="C147" s="10" t="str">
        <f t="shared" si="40"/>
        <v/>
      </c>
      <c r="D147" s="10" t="str">
        <f t="shared" si="41"/>
        <v/>
      </c>
      <c r="E147" s="10" t="str">
        <f t="shared" si="42"/>
        <v/>
      </c>
      <c r="F147" s="10" t="str">
        <f t="shared" si="43"/>
        <v/>
      </c>
      <c r="G147" s="10" t="str">
        <f t="shared" si="44"/>
        <v/>
      </c>
    </row>
    <row r="148" spans="1:7" x14ac:dyDescent="0.25">
      <c r="A148" s="10"/>
      <c r="B148" s="10" t="str">
        <f t="shared" si="39"/>
        <v/>
      </c>
      <c r="C148" s="10" t="str">
        <f t="shared" si="40"/>
        <v/>
      </c>
      <c r="D148" s="10" t="str">
        <f t="shared" si="41"/>
        <v/>
      </c>
      <c r="E148" s="10" t="str">
        <f t="shared" si="42"/>
        <v/>
      </c>
      <c r="F148" s="10" t="str">
        <f t="shared" si="43"/>
        <v/>
      </c>
      <c r="G148" s="10" t="str">
        <f t="shared" si="44"/>
        <v/>
      </c>
    </row>
    <row r="149" spans="1:7" x14ac:dyDescent="0.25">
      <c r="A149" s="10"/>
      <c r="B149" s="10" t="str">
        <f t="shared" si="39"/>
        <v/>
      </c>
      <c r="C149" s="10" t="str">
        <f t="shared" si="40"/>
        <v/>
      </c>
      <c r="D149" s="10" t="str">
        <f t="shared" si="41"/>
        <v/>
      </c>
      <c r="E149" s="10" t="str">
        <f t="shared" si="42"/>
        <v/>
      </c>
      <c r="F149" s="10" t="str">
        <f t="shared" si="43"/>
        <v/>
      </c>
      <c r="G149" s="10" t="str">
        <f t="shared" si="44"/>
        <v/>
      </c>
    </row>
    <row r="150" spans="1:7" x14ac:dyDescent="0.25">
      <c r="A150" s="10"/>
      <c r="B150" s="10" t="str">
        <f t="shared" si="39"/>
        <v/>
      </c>
      <c r="C150" s="10" t="str">
        <f t="shared" si="40"/>
        <v/>
      </c>
      <c r="D150" s="10" t="str">
        <f t="shared" si="41"/>
        <v/>
      </c>
      <c r="E150" s="10" t="str">
        <f t="shared" si="42"/>
        <v/>
      </c>
      <c r="F150" s="10" t="str">
        <f t="shared" si="43"/>
        <v/>
      </c>
      <c r="G150" s="10" t="str">
        <f t="shared" si="44"/>
        <v/>
      </c>
    </row>
    <row r="151" spans="1:7" x14ac:dyDescent="0.25">
      <c r="A151" s="10"/>
      <c r="B151" s="10" t="str">
        <f t="shared" si="39"/>
        <v/>
      </c>
      <c r="C151" s="10" t="str">
        <f t="shared" si="40"/>
        <v/>
      </c>
      <c r="D151" s="10" t="str">
        <f t="shared" si="41"/>
        <v/>
      </c>
      <c r="E151" s="10" t="str">
        <f t="shared" si="42"/>
        <v/>
      </c>
      <c r="F151" s="10" t="str">
        <f t="shared" si="43"/>
        <v/>
      </c>
      <c r="G151" s="10" t="str">
        <f t="shared" si="44"/>
        <v/>
      </c>
    </row>
    <row r="152" spans="1:7" x14ac:dyDescent="0.25">
      <c r="A152" s="10"/>
      <c r="B152" s="10" t="str">
        <f t="shared" si="39"/>
        <v/>
      </c>
      <c r="C152" s="10" t="str">
        <f t="shared" si="40"/>
        <v/>
      </c>
      <c r="D152" s="10" t="str">
        <f t="shared" si="41"/>
        <v/>
      </c>
      <c r="E152" s="10" t="str">
        <f t="shared" si="42"/>
        <v/>
      </c>
      <c r="F152" s="10" t="str">
        <f t="shared" si="43"/>
        <v/>
      </c>
      <c r="G152" s="10" t="str">
        <f t="shared" si="44"/>
        <v/>
      </c>
    </row>
    <row r="153" spans="1:7" x14ac:dyDescent="0.25">
      <c r="A153" s="10"/>
      <c r="B153" s="10" t="str">
        <f t="shared" si="39"/>
        <v/>
      </c>
      <c r="C153" s="10" t="str">
        <f t="shared" si="40"/>
        <v/>
      </c>
      <c r="D153" s="10" t="str">
        <f t="shared" si="41"/>
        <v/>
      </c>
      <c r="E153" s="10" t="str">
        <f t="shared" si="42"/>
        <v/>
      </c>
      <c r="F153" s="10" t="str">
        <f t="shared" si="43"/>
        <v/>
      </c>
      <c r="G153" s="10" t="str">
        <f t="shared" si="44"/>
        <v/>
      </c>
    </row>
    <row r="154" spans="1:7" x14ac:dyDescent="0.25">
      <c r="A154" s="10"/>
      <c r="B154" s="10" t="str">
        <f t="shared" si="39"/>
        <v/>
      </c>
      <c r="C154" s="10" t="str">
        <f t="shared" si="40"/>
        <v/>
      </c>
      <c r="D154" s="10" t="str">
        <f t="shared" si="41"/>
        <v/>
      </c>
      <c r="E154" s="10" t="str">
        <f t="shared" si="42"/>
        <v/>
      </c>
      <c r="F154" s="10" t="str">
        <f t="shared" si="43"/>
        <v/>
      </c>
      <c r="G154" s="10" t="str">
        <f t="shared" si="44"/>
        <v/>
      </c>
    </row>
    <row r="155" spans="1:7" x14ac:dyDescent="0.25">
      <c r="A155" s="10"/>
      <c r="B155" s="10" t="str">
        <f t="shared" si="39"/>
        <v/>
      </c>
      <c r="C155" s="10" t="str">
        <f t="shared" si="40"/>
        <v/>
      </c>
      <c r="D155" s="10" t="str">
        <f t="shared" si="41"/>
        <v/>
      </c>
      <c r="E155" s="10" t="str">
        <f t="shared" si="42"/>
        <v/>
      </c>
      <c r="F155" s="10" t="str">
        <f t="shared" si="43"/>
        <v/>
      </c>
      <c r="G155" s="10" t="str">
        <f t="shared" si="44"/>
        <v/>
      </c>
    </row>
    <row r="156" spans="1:7" x14ac:dyDescent="0.25">
      <c r="A156" s="10"/>
      <c r="B156" s="10" t="str">
        <f t="shared" si="39"/>
        <v/>
      </c>
      <c r="C156" s="10" t="str">
        <f t="shared" si="40"/>
        <v/>
      </c>
      <c r="D156" s="10" t="str">
        <f t="shared" si="41"/>
        <v/>
      </c>
      <c r="E156" s="10" t="str">
        <f t="shared" si="42"/>
        <v/>
      </c>
      <c r="F156" s="10" t="str">
        <f t="shared" si="43"/>
        <v/>
      </c>
      <c r="G156" s="10" t="str">
        <f t="shared" si="44"/>
        <v/>
      </c>
    </row>
    <row r="157" spans="1:7" x14ac:dyDescent="0.25">
      <c r="A157" s="10"/>
      <c r="B157" s="10" t="str">
        <f t="shared" si="39"/>
        <v/>
      </c>
      <c r="C157" s="10" t="str">
        <f t="shared" si="40"/>
        <v/>
      </c>
      <c r="D157" s="10" t="str">
        <f t="shared" si="41"/>
        <v/>
      </c>
      <c r="E157" s="10" t="str">
        <f t="shared" si="42"/>
        <v/>
      </c>
      <c r="F157" s="10" t="str">
        <f t="shared" si="43"/>
        <v/>
      </c>
      <c r="G157" s="10" t="str">
        <f t="shared" si="44"/>
        <v/>
      </c>
    </row>
    <row r="158" spans="1:7" x14ac:dyDescent="0.25">
      <c r="A158" s="10"/>
      <c r="B158" s="10" t="str">
        <f t="shared" si="39"/>
        <v/>
      </c>
      <c r="C158" s="10" t="str">
        <f t="shared" si="40"/>
        <v/>
      </c>
      <c r="D158" s="10" t="str">
        <f t="shared" si="41"/>
        <v/>
      </c>
      <c r="E158" s="10" t="str">
        <f t="shared" si="42"/>
        <v/>
      </c>
      <c r="F158" s="10" t="str">
        <f t="shared" si="43"/>
        <v/>
      </c>
      <c r="G158" s="10" t="str">
        <f t="shared" si="44"/>
        <v/>
      </c>
    </row>
    <row r="159" spans="1:7" x14ac:dyDescent="0.25">
      <c r="A159" s="10"/>
      <c r="B159" s="10" t="str">
        <f t="shared" si="39"/>
        <v/>
      </c>
      <c r="C159" s="10" t="str">
        <f t="shared" si="40"/>
        <v/>
      </c>
      <c r="D159" s="10" t="str">
        <f t="shared" si="41"/>
        <v/>
      </c>
      <c r="E159" s="10" t="str">
        <f t="shared" si="42"/>
        <v/>
      </c>
      <c r="F159" s="10" t="str">
        <f t="shared" si="43"/>
        <v/>
      </c>
      <c r="G159" s="10" t="str">
        <f t="shared" si="44"/>
        <v/>
      </c>
    </row>
    <row r="160" spans="1:7" x14ac:dyDescent="0.25">
      <c r="A160" s="10"/>
      <c r="B160" s="10" t="str">
        <f t="shared" si="39"/>
        <v/>
      </c>
      <c r="C160" s="10" t="str">
        <f t="shared" si="40"/>
        <v/>
      </c>
      <c r="D160" s="10" t="str">
        <f t="shared" si="41"/>
        <v/>
      </c>
      <c r="E160" s="10" t="str">
        <f t="shared" si="42"/>
        <v/>
      </c>
      <c r="F160" s="10" t="str">
        <f t="shared" si="43"/>
        <v/>
      </c>
      <c r="G160" s="10" t="str">
        <f t="shared" si="44"/>
        <v/>
      </c>
    </row>
    <row r="161" spans="1:7" x14ac:dyDescent="0.25">
      <c r="A161" s="10"/>
      <c r="B161" s="10" t="str">
        <f t="shared" si="39"/>
        <v/>
      </c>
      <c r="C161" s="10" t="str">
        <f t="shared" si="40"/>
        <v/>
      </c>
      <c r="D161" s="10" t="str">
        <f t="shared" si="41"/>
        <v/>
      </c>
      <c r="E161" s="10" t="str">
        <f t="shared" si="42"/>
        <v/>
      </c>
      <c r="F161" s="10" t="str">
        <f t="shared" si="43"/>
        <v/>
      </c>
      <c r="G161" s="10" t="str">
        <f t="shared" si="44"/>
        <v/>
      </c>
    </row>
    <row r="162" spans="1:7" x14ac:dyDescent="0.25">
      <c r="A162" s="10"/>
      <c r="B162" s="10" t="str">
        <f t="shared" si="39"/>
        <v/>
      </c>
      <c r="C162" s="10" t="str">
        <f t="shared" si="40"/>
        <v/>
      </c>
      <c r="D162" s="10" t="str">
        <f t="shared" si="41"/>
        <v/>
      </c>
      <c r="E162" s="10" t="str">
        <f t="shared" si="42"/>
        <v/>
      </c>
      <c r="F162" s="10" t="str">
        <f t="shared" si="43"/>
        <v/>
      </c>
      <c r="G162" s="10" t="str">
        <f t="shared" si="44"/>
        <v/>
      </c>
    </row>
    <row r="163" spans="1:7" x14ac:dyDescent="0.25">
      <c r="A163" s="10"/>
      <c r="B163" s="10" t="str">
        <f t="shared" si="39"/>
        <v/>
      </c>
      <c r="C163" s="10" t="str">
        <f t="shared" si="40"/>
        <v/>
      </c>
      <c r="D163" s="10" t="str">
        <f t="shared" si="41"/>
        <v/>
      </c>
      <c r="E163" s="10" t="str">
        <f t="shared" si="42"/>
        <v/>
      </c>
      <c r="F163" s="10" t="str">
        <f t="shared" si="43"/>
        <v/>
      </c>
      <c r="G163" s="10" t="str">
        <f t="shared" si="44"/>
        <v/>
      </c>
    </row>
    <row r="164" spans="1:7" x14ac:dyDescent="0.25">
      <c r="A164" s="10"/>
      <c r="B164" s="10" t="str">
        <f t="shared" si="39"/>
        <v/>
      </c>
      <c r="C164" s="10" t="str">
        <f t="shared" si="40"/>
        <v/>
      </c>
      <c r="D164" s="10" t="str">
        <f t="shared" si="41"/>
        <v/>
      </c>
      <c r="E164" s="10" t="str">
        <f t="shared" si="42"/>
        <v/>
      </c>
      <c r="F164" s="10" t="str">
        <f t="shared" si="43"/>
        <v/>
      </c>
      <c r="G164" s="10" t="str">
        <f t="shared" si="44"/>
        <v/>
      </c>
    </row>
    <row r="165" spans="1:7" x14ac:dyDescent="0.25">
      <c r="A165" s="10"/>
      <c r="B165" s="10" t="str">
        <f t="shared" si="39"/>
        <v/>
      </c>
      <c r="C165" s="10" t="str">
        <f t="shared" si="40"/>
        <v/>
      </c>
      <c r="D165" s="10" t="str">
        <f t="shared" si="41"/>
        <v/>
      </c>
      <c r="E165" s="10" t="str">
        <f t="shared" si="42"/>
        <v/>
      </c>
      <c r="F165" s="10" t="str">
        <f t="shared" si="43"/>
        <v/>
      </c>
      <c r="G165" s="10" t="str">
        <f t="shared" si="44"/>
        <v/>
      </c>
    </row>
    <row r="166" spans="1:7" x14ac:dyDescent="0.25">
      <c r="A166" s="10"/>
      <c r="B166" s="10" t="str">
        <f t="shared" si="39"/>
        <v/>
      </c>
      <c r="C166" s="10" t="str">
        <f t="shared" si="40"/>
        <v/>
      </c>
      <c r="D166" s="10" t="str">
        <f t="shared" si="41"/>
        <v/>
      </c>
      <c r="E166" s="10" t="str">
        <f t="shared" si="42"/>
        <v/>
      </c>
      <c r="F166" s="10" t="str">
        <f t="shared" si="43"/>
        <v/>
      </c>
      <c r="G166" s="10" t="str">
        <f t="shared" si="44"/>
        <v/>
      </c>
    </row>
    <row r="167" spans="1:7" x14ac:dyDescent="0.25">
      <c r="A167" s="10"/>
      <c r="B167" s="10" t="str">
        <f t="shared" si="39"/>
        <v/>
      </c>
      <c r="C167" s="10" t="str">
        <f t="shared" si="40"/>
        <v/>
      </c>
      <c r="D167" s="10" t="str">
        <f t="shared" si="41"/>
        <v/>
      </c>
      <c r="E167" s="10" t="str">
        <f t="shared" si="42"/>
        <v/>
      </c>
      <c r="F167" s="10" t="str">
        <f t="shared" si="43"/>
        <v/>
      </c>
      <c r="G167" s="10" t="str">
        <f t="shared" si="44"/>
        <v/>
      </c>
    </row>
    <row r="168" spans="1:7" x14ac:dyDescent="0.25">
      <c r="A168" s="10"/>
      <c r="B168" s="10" t="str">
        <f t="shared" si="39"/>
        <v/>
      </c>
      <c r="C168" s="10" t="str">
        <f t="shared" si="40"/>
        <v/>
      </c>
      <c r="D168" s="10" t="str">
        <f t="shared" si="41"/>
        <v/>
      </c>
      <c r="E168" s="10" t="str">
        <f t="shared" si="42"/>
        <v/>
      </c>
      <c r="F168" s="10" t="str">
        <f t="shared" si="43"/>
        <v/>
      </c>
      <c r="G168" s="10" t="str">
        <f t="shared" si="44"/>
        <v/>
      </c>
    </row>
    <row r="169" spans="1:7" x14ac:dyDescent="0.25">
      <c r="A169" s="10"/>
      <c r="B169" s="10" t="str">
        <f t="shared" ref="B169:B200" si="45">IF(A169="","",LOOKUP(A169,報名序號,姓名))</f>
        <v/>
      </c>
      <c r="C169" s="10" t="str">
        <f t="shared" ref="C169:C200" si="46">IF(B169="","",LOOKUP(A169,報名序號,聯絡電話))</f>
        <v/>
      </c>
      <c r="D169" s="10" t="str">
        <f t="shared" ref="D169:D200" si="47">IF(C169="","",LOOKUP(A169,報名序號,生日))</f>
        <v/>
      </c>
      <c r="E169" s="10" t="str">
        <f t="shared" ref="E169:E200" si="48">IF(D169="","",LOOKUP(A169,報名序號,身分證字號))</f>
        <v/>
      </c>
      <c r="F169" s="10" t="str">
        <f t="shared" ref="F169:F200" si="49">IF(E169="","",LOOKUP(A169,報名序號,族別))</f>
        <v/>
      </c>
      <c r="G169" s="10" t="str">
        <f t="shared" ref="G169:G200" si="50">IF(F169="","",LOOKUP(A169,報名序號,設籍縣市))</f>
        <v/>
      </c>
    </row>
    <row r="170" spans="1:7" x14ac:dyDescent="0.25">
      <c r="A170" s="10"/>
      <c r="B170" s="10" t="str">
        <f t="shared" si="45"/>
        <v/>
      </c>
      <c r="C170" s="10" t="str">
        <f t="shared" si="46"/>
        <v/>
      </c>
      <c r="D170" s="10" t="str">
        <f t="shared" si="47"/>
        <v/>
      </c>
      <c r="E170" s="10" t="str">
        <f t="shared" si="48"/>
        <v/>
      </c>
      <c r="F170" s="10" t="str">
        <f t="shared" si="49"/>
        <v/>
      </c>
      <c r="G170" s="10" t="str">
        <f t="shared" si="50"/>
        <v/>
      </c>
    </row>
    <row r="171" spans="1:7" x14ac:dyDescent="0.25">
      <c r="A171" s="10"/>
      <c r="B171" s="10" t="str">
        <f t="shared" si="45"/>
        <v/>
      </c>
      <c r="C171" s="10" t="str">
        <f t="shared" si="46"/>
        <v/>
      </c>
      <c r="D171" s="10" t="str">
        <f t="shared" si="47"/>
        <v/>
      </c>
      <c r="E171" s="10" t="str">
        <f t="shared" si="48"/>
        <v/>
      </c>
      <c r="F171" s="10" t="str">
        <f t="shared" si="49"/>
        <v/>
      </c>
      <c r="G171" s="10" t="str">
        <f t="shared" si="50"/>
        <v/>
      </c>
    </row>
    <row r="172" spans="1:7" x14ac:dyDescent="0.25">
      <c r="A172" s="10"/>
      <c r="B172" s="10" t="str">
        <f t="shared" si="45"/>
        <v/>
      </c>
      <c r="C172" s="10" t="str">
        <f t="shared" si="46"/>
        <v/>
      </c>
      <c r="D172" s="10" t="str">
        <f t="shared" si="47"/>
        <v/>
      </c>
      <c r="E172" s="10" t="str">
        <f t="shared" si="48"/>
        <v/>
      </c>
      <c r="F172" s="10" t="str">
        <f t="shared" si="49"/>
        <v/>
      </c>
      <c r="G172" s="10" t="str">
        <f t="shared" si="50"/>
        <v/>
      </c>
    </row>
    <row r="173" spans="1:7" x14ac:dyDescent="0.25">
      <c r="A173" s="10"/>
      <c r="B173" s="10" t="str">
        <f t="shared" si="45"/>
        <v/>
      </c>
      <c r="C173" s="10" t="str">
        <f t="shared" si="46"/>
        <v/>
      </c>
      <c r="D173" s="10" t="str">
        <f t="shared" si="47"/>
        <v/>
      </c>
      <c r="E173" s="10" t="str">
        <f t="shared" si="48"/>
        <v/>
      </c>
      <c r="F173" s="10" t="str">
        <f t="shared" si="49"/>
        <v/>
      </c>
      <c r="G173" s="10" t="str">
        <f t="shared" si="50"/>
        <v/>
      </c>
    </row>
    <row r="174" spans="1:7" x14ac:dyDescent="0.25">
      <c r="A174" s="10"/>
      <c r="B174" s="10" t="str">
        <f t="shared" si="45"/>
        <v/>
      </c>
      <c r="C174" s="10" t="str">
        <f t="shared" si="46"/>
        <v/>
      </c>
      <c r="D174" s="10" t="str">
        <f t="shared" si="47"/>
        <v/>
      </c>
      <c r="E174" s="10" t="str">
        <f t="shared" si="48"/>
        <v/>
      </c>
      <c r="F174" s="10" t="str">
        <f t="shared" si="49"/>
        <v/>
      </c>
      <c r="G174" s="10" t="str">
        <f t="shared" si="50"/>
        <v/>
      </c>
    </row>
    <row r="175" spans="1:7" x14ac:dyDescent="0.25">
      <c r="A175" s="10"/>
      <c r="B175" s="10" t="str">
        <f t="shared" si="45"/>
        <v/>
      </c>
      <c r="C175" s="10" t="str">
        <f t="shared" si="46"/>
        <v/>
      </c>
      <c r="D175" s="10" t="str">
        <f t="shared" si="47"/>
        <v/>
      </c>
      <c r="E175" s="10" t="str">
        <f t="shared" si="48"/>
        <v/>
      </c>
      <c r="F175" s="10" t="str">
        <f t="shared" si="49"/>
        <v/>
      </c>
      <c r="G175" s="10" t="str">
        <f t="shared" si="50"/>
        <v/>
      </c>
    </row>
    <row r="176" spans="1:7" x14ac:dyDescent="0.25">
      <c r="A176" s="10"/>
      <c r="B176" s="10" t="str">
        <f t="shared" si="45"/>
        <v/>
      </c>
      <c r="C176" s="10" t="str">
        <f t="shared" si="46"/>
        <v/>
      </c>
      <c r="D176" s="10" t="str">
        <f t="shared" si="47"/>
        <v/>
      </c>
      <c r="E176" s="10" t="str">
        <f t="shared" si="48"/>
        <v/>
      </c>
      <c r="F176" s="10" t="str">
        <f t="shared" si="49"/>
        <v/>
      </c>
      <c r="G176" s="10" t="str">
        <f t="shared" si="50"/>
        <v/>
      </c>
    </row>
    <row r="177" spans="1:7" x14ac:dyDescent="0.25">
      <c r="A177" s="10"/>
      <c r="B177" s="10" t="str">
        <f t="shared" si="45"/>
        <v/>
      </c>
      <c r="C177" s="10" t="str">
        <f t="shared" si="46"/>
        <v/>
      </c>
      <c r="D177" s="10" t="str">
        <f t="shared" si="47"/>
        <v/>
      </c>
      <c r="E177" s="10" t="str">
        <f t="shared" si="48"/>
        <v/>
      </c>
      <c r="F177" s="10" t="str">
        <f t="shared" si="49"/>
        <v/>
      </c>
      <c r="G177" s="10" t="str">
        <f t="shared" si="50"/>
        <v/>
      </c>
    </row>
    <row r="178" spans="1:7" x14ac:dyDescent="0.25">
      <c r="A178" s="10"/>
      <c r="B178" s="10" t="str">
        <f t="shared" si="45"/>
        <v/>
      </c>
      <c r="C178" s="10" t="str">
        <f t="shared" si="46"/>
        <v/>
      </c>
      <c r="D178" s="10" t="str">
        <f t="shared" si="47"/>
        <v/>
      </c>
      <c r="E178" s="10" t="str">
        <f t="shared" si="48"/>
        <v/>
      </c>
      <c r="F178" s="10" t="str">
        <f t="shared" si="49"/>
        <v/>
      </c>
      <c r="G178" s="10" t="str">
        <f t="shared" si="50"/>
        <v/>
      </c>
    </row>
    <row r="179" spans="1:7" x14ac:dyDescent="0.25">
      <c r="A179" s="10"/>
      <c r="B179" s="10" t="str">
        <f t="shared" si="45"/>
        <v/>
      </c>
      <c r="C179" s="10" t="str">
        <f t="shared" si="46"/>
        <v/>
      </c>
      <c r="D179" s="10" t="str">
        <f t="shared" si="47"/>
        <v/>
      </c>
      <c r="E179" s="10" t="str">
        <f t="shared" si="48"/>
        <v/>
      </c>
      <c r="F179" s="10" t="str">
        <f t="shared" si="49"/>
        <v/>
      </c>
      <c r="G179" s="10" t="str">
        <f t="shared" si="50"/>
        <v/>
      </c>
    </row>
    <row r="180" spans="1:7" x14ac:dyDescent="0.25">
      <c r="A180" s="10"/>
      <c r="B180" s="10" t="str">
        <f t="shared" si="45"/>
        <v/>
      </c>
      <c r="C180" s="10" t="str">
        <f t="shared" si="46"/>
        <v/>
      </c>
      <c r="D180" s="10" t="str">
        <f t="shared" si="47"/>
        <v/>
      </c>
      <c r="E180" s="10" t="str">
        <f t="shared" si="48"/>
        <v/>
      </c>
      <c r="F180" s="10" t="str">
        <f t="shared" si="49"/>
        <v/>
      </c>
      <c r="G180" s="10" t="str">
        <f t="shared" si="50"/>
        <v/>
      </c>
    </row>
    <row r="181" spans="1:7" x14ac:dyDescent="0.25">
      <c r="A181" s="10"/>
      <c r="B181" s="10" t="str">
        <f t="shared" si="45"/>
        <v/>
      </c>
      <c r="C181" s="10" t="str">
        <f t="shared" si="46"/>
        <v/>
      </c>
      <c r="D181" s="10" t="str">
        <f t="shared" si="47"/>
        <v/>
      </c>
      <c r="E181" s="10" t="str">
        <f t="shared" si="48"/>
        <v/>
      </c>
      <c r="F181" s="10" t="str">
        <f t="shared" si="49"/>
        <v/>
      </c>
      <c r="G181" s="10" t="str">
        <f t="shared" si="50"/>
        <v/>
      </c>
    </row>
    <row r="182" spans="1:7" x14ac:dyDescent="0.25">
      <c r="A182" s="10"/>
      <c r="B182" s="10" t="str">
        <f t="shared" si="45"/>
        <v/>
      </c>
      <c r="C182" s="10" t="str">
        <f t="shared" si="46"/>
        <v/>
      </c>
      <c r="D182" s="10" t="str">
        <f t="shared" si="47"/>
        <v/>
      </c>
      <c r="E182" s="10" t="str">
        <f t="shared" si="48"/>
        <v/>
      </c>
      <c r="F182" s="10" t="str">
        <f t="shared" si="49"/>
        <v/>
      </c>
      <c r="G182" s="10" t="str">
        <f t="shared" si="50"/>
        <v/>
      </c>
    </row>
    <row r="183" spans="1:7" x14ac:dyDescent="0.25">
      <c r="A183" s="10"/>
      <c r="B183" s="10" t="str">
        <f t="shared" si="45"/>
        <v/>
      </c>
      <c r="C183" s="10" t="str">
        <f t="shared" si="46"/>
        <v/>
      </c>
      <c r="D183" s="10" t="str">
        <f t="shared" si="47"/>
        <v/>
      </c>
      <c r="E183" s="10" t="str">
        <f t="shared" si="48"/>
        <v/>
      </c>
      <c r="F183" s="10" t="str">
        <f t="shared" si="49"/>
        <v/>
      </c>
      <c r="G183" s="10" t="str">
        <f t="shared" si="50"/>
        <v/>
      </c>
    </row>
    <row r="184" spans="1:7" x14ac:dyDescent="0.25">
      <c r="A184" s="10"/>
      <c r="B184" s="10" t="str">
        <f t="shared" si="45"/>
        <v/>
      </c>
      <c r="C184" s="10" t="str">
        <f t="shared" si="46"/>
        <v/>
      </c>
      <c r="D184" s="10" t="str">
        <f t="shared" si="47"/>
        <v/>
      </c>
      <c r="E184" s="10" t="str">
        <f t="shared" si="48"/>
        <v/>
      </c>
      <c r="F184" s="10" t="str">
        <f t="shared" si="49"/>
        <v/>
      </c>
      <c r="G184" s="10" t="str">
        <f t="shared" si="50"/>
        <v/>
      </c>
    </row>
    <row r="185" spans="1:7" x14ac:dyDescent="0.25">
      <c r="A185" s="10"/>
      <c r="B185" s="10" t="str">
        <f t="shared" si="45"/>
        <v/>
      </c>
      <c r="C185" s="10" t="str">
        <f t="shared" si="46"/>
        <v/>
      </c>
      <c r="D185" s="10" t="str">
        <f t="shared" si="47"/>
        <v/>
      </c>
      <c r="E185" s="10" t="str">
        <f t="shared" si="48"/>
        <v/>
      </c>
      <c r="F185" s="10" t="str">
        <f t="shared" si="49"/>
        <v/>
      </c>
      <c r="G185" s="10" t="str">
        <f t="shared" si="50"/>
        <v/>
      </c>
    </row>
    <row r="186" spans="1:7" x14ac:dyDescent="0.25">
      <c r="A186" s="10"/>
      <c r="B186" s="10" t="str">
        <f t="shared" si="45"/>
        <v/>
      </c>
      <c r="C186" s="10" t="str">
        <f t="shared" si="46"/>
        <v/>
      </c>
      <c r="D186" s="10" t="str">
        <f t="shared" si="47"/>
        <v/>
      </c>
      <c r="E186" s="10" t="str">
        <f t="shared" si="48"/>
        <v/>
      </c>
      <c r="F186" s="10" t="str">
        <f t="shared" si="49"/>
        <v/>
      </c>
      <c r="G186" s="10" t="str">
        <f t="shared" si="50"/>
        <v/>
      </c>
    </row>
    <row r="187" spans="1:7" x14ac:dyDescent="0.25">
      <c r="A187" s="10"/>
      <c r="B187" s="10" t="str">
        <f t="shared" si="45"/>
        <v/>
      </c>
      <c r="C187" s="10" t="str">
        <f t="shared" si="46"/>
        <v/>
      </c>
      <c r="D187" s="10" t="str">
        <f t="shared" si="47"/>
        <v/>
      </c>
      <c r="E187" s="10" t="str">
        <f t="shared" si="48"/>
        <v/>
      </c>
      <c r="F187" s="10" t="str">
        <f t="shared" si="49"/>
        <v/>
      </c>
      <c r="G187" s="10" t="str">
        <f t="shared" si="50"/>
        <v/>
      </c>
    </row>
    <row r="188" spans="1:7" x14ac:dyDescent="0.25">
      <c r="A188" s="10"/>
      <c r="B188" s="10" t="str">
        <f t="shared" si="45"/>
        <v/>
      </c>
      <c r="C188" s="10" t="str">
        <f t="shared" si="46"/>
        <v/>
      </c>
      <c r="D188" s="10" t="str">
        <f t="shared" si="47"/>
        <v/>
      </c>
      <c r="E188" s="10" t="str">
        <f t="shared" si="48"/>
        <v/>
      </c>
      <c r="F188" s="10" t="str">
        <f t="shared" si="49"/>
        <v/>
      </c>
      <c r="G188" s="10" t="str">
        <f t="shared" si="50"/>
        <v/>
      </c>
    </row>
    <row r="189" spans="1:7" x14ac:dyDescent="0.25">
      <c r="A189" s="10"/>
      <c r="B189" s="10" t="str">
        <f t="shared" si="45"/>
        <v/>
      </c>
      <c r="C189" s="10" t="str">
        <f t="shared" si="46"/>
        <v/>
      </c>
      <c r="D189" s="10" t="str">
        <f t="shared" si="47"/>
        <v/>
      </c>
      <c r="E189" s="10" t="str">
        <f t="shared" si="48"/>
        <v/>
      </c>
      <c r="F189" s="10" t="str">
        <f t="shared" si="49"/>
        <v/>
      </c>
      <c r="G189" s="10" t="str">
        <f t="shared" si="50"/>
        <v/>
      </c>
    </row>
    <row r="190" spans="1:7" x14ac:dyDescent="0.25">
      <c r="A190" s="10"/>
      <c r="B190" s="10" t="str">
        <f t="shared" si="45"/>
        <v/>
      </c>
      <c r="C190" s="10" t="str">
        <f t="shared" si="46"/>
        <v/>
      </c>
      <c r="D190" s="10" t="str">
        <f t="shared" si="47"/>
        <v/>
      </c>
      <c r="E190" s="10" t="str">
        <f t="shared" si="48"/>
        <v/>
      </c>
      <c r="F190" s="10" t="str">
        <f t="shared" si="49"/>
        <v/>
      </c>
      <c r="G190" s="10" t="str">
        <f t="shared" si="50"/>
        <v/>
      </c>
    </row>
    <row r="191" spans="1:7" x14ac:dyDescent="0.25">
      <c r="A191" s="10"/>
      <c r="B191" s="10" t="str">
        <f t="shared" si="45"/>
        <v/>
      </c>
      <c r="C191" s="10" t="str">
        <f t="shared" si="46"/>
        <v/>
      </c>
      <c r="D191" s="10" t="str">
        <f t="shared" si="47"/>
        <v/>
      </c>
      <c r="E191" s="10" t="str">
        <f t="shared" si="48"/>
        <v/>
      </c>
      <c r="F191" s="10" t="str">
        <f t="shared" si="49"/>
        <v/>
      </c>
      <c r="G191" s="10" t="str">
        <f t="shared" si="50"/>
        <v/>
      </c>
    </row>
    <row r="192" spans="1:7" x14ac:dyDescent="0.25">
      <c r="A192" s="10"/>
      <c r="B192" s="10" t="str">
        <f t="shared" si="45"/>
        <v/>
      </c>
      <c r="C192" s="10" t="str">
        <f t="shared" si="46"/>
        <v/>
      </c>
      <c r="D192" s="10" t="str">
        <f t="shared" si="47"/>
        <v/>
      </c>
      <c r="E192" s="10" t="str">
        <f t="shared" si="48"/>
        <v/>
      </c>
      <c r="F192" s="10" t="str">
        <f t="shared" si="49"/>
        <v/>
      </c>
      <c r="G192" s="10" t="str">
        <f t="shared" si="50"/>
        <v/>
      </c>
    </row>
    <row r="193" spans="1:7" x14ac:dyDescent="0.25">
      <c r="A193" s="10"/>
      <c r="B193" s="10" t="str">
        <f t="shared" si="45"/>
        <v/>
      </c>
      <c r="C193" s="10" t="str">
        <f t="shared" si="46"/>
        <v/>
      </c>
      <c r="D193" s="10" t="str">
        <f t="shared" si="47"/>
        <v/>
      </c>
      <c r="E193" s="10" t="str">
        <f t="shared" si="48"/>
        <v/>
      </c>
      <c r="F193" s="10" t="str">
        <f t="shared" si="49"/>
        <v/>
      </c>
      <c r="G193" s="10" t="str">
        <f t="shared" si="50"/>
        <v/>
      </c>
    </row>
    <row r="194" spans="1:7" x14ac:dyDescent="0.25">
      <c r="A194" s="10"/>
      <c r="B194" s="10" t="str">
        <f t="shared" si="45"/>
        <v/>
      </c>
      <c r="C194" s="10" t="str">
        <f t="shared" si="46"/>
        <v/>
      </c>
      <c r="D194" s="10" t="str">
        <f t="shared" si="47"/>
        <v/>
      </c>
      <c r="E194" s="10" t="str">
        <f t="shared" si="48"/>
        <v/>
      </c>
      <c r="F194" s="10" t="str">
        <f t="shared" si="49"/>
        <v/>
      </c>
      <c r="G194" s="10" t="str">
        <f t="shared" si="50"/>
        <v/>
      </c>
    </row>
    <row r="195" spans="1:7" x14ac:dyDescent="0.25">
      <c r="A195" s="10"/>
      <c r="B195" s="10" t="str">
        <f t="shared" si="45"/>
        <v/>
      </c>
      <c r="C195" s="10" t="str">
        <f t="shared" si="46"/>
        <v/>
      </c>
      <c r="D195" s="10" t="str">
        <f t="shared" si="47"/>
        <v/>
      </c>
      <c r="E195" s="10" t="str">
        <f t="shared" si="48"/>
        <v/>
      </c>
      <c r="F195" s="10" t="str">
        <f t="shared" si="49"/>
        <v/>
      </c>
      <c r="G195" s="10" t="str">
        <f t="shared" si="50"/>
        <v/>
      </c>
    </row>
    <row r="196" spans="1:7" x14ac:dyDescent="0.25">
      <c r="A196" s="10"/>
      <c r="B196" s="10" t="str">
        <f t="shared" si="45"/>
        <v/>
      </c>
      <c r="C196" s="10" t="str">
        <f t="shared" si="46"/>
        <v/>
      </c>
      <c r="D196" s="10" t="str">
        <f t="shared" si="47"/>
        <v/>
      </c>
      <c r="E196" s="10" t="str">
        <f t="shared" si="48"/>
        <v/>
      </c>
      <c r="F196" s="10" t="str">
        <f t="shared" si="49"/>
        <v/>
      </c>
      <c r="G196" s="10" t="str">
        <f t="shared" si="50"/>
        <v/>
      </c>
    </row>
    <row r="197" spans="1:7" x14ac:dyDescent="0.25">
      <c r="A197" s="10"/>
      <c r="B197" s="10" t="str">
        <f t="shared" si="45"/>
        <v/>
      </c>
      <c r="C197" s="10" t="str">
        <f t="shared" si="46"/>
        <v/>
      </c>
      <c r="D197" s="10" t="str">
        <f t="shared" si="47"/>
        <v/>
      </c>
      <c r="E197" s="10" t="str">
        <f t="shared" si="48"/>
        <v/>
      </c>
      <c r="F197" s="10" t="str">
        <f t="shared" si="49"/>
        <v/>
      </c>
      <c r="G197" s="10" t="str">
        <f t="shared" si="50"/>
        <v/>
      </c>
    </row>
    <row r="198" spans="1:7" x14ac:dyDescent="0.25">
      <c r="A198" s="10"/>
      <c r="B198" s="10" t="str">
        <f t="shared" si="45"/>
        <v/>
      </c>
      <c r="C198" s="10" t="str">
        <f t="shared" si="46"/>
        <v/>
      </c>
      <c r="D198" s="10" t="str">
        <f t="shared" si="47"/>
        <v/>
      </c>
      <c r="E198" s="10" t="str">
        <f t="shared" si="48"/>
        <v/>
      </c>
      <c r="F198" s="10" t="str">
        <f t="shared" si="49"/>
        <v/>
      </c>
      <c r="G198" s="10" t="str">
        <f t="shared" si="50"/>
        <v/>
      </c>
    </row>
    <row r="199" spans="1:7" x14ac:dyDescent="0.25">
      <c r="A199" s="10"/>
      <c r="B199" s="10" t="str">
        <f t="shared" si="45"/>
        <v/>
      </c>
      <c r="C199" s="10" t="str">
        <f t="shared" si="46"/>
        <v/>
      </c>
      <c r="D199" s="10" t="str">
        <f t="shared" si="47"/>
        <v/>
      </c>
      <c r="E199" s="10" t="str">
        <f t="shared" si="48"/>
        <v/>
      </c>
      <c r="F199" s="10" t="str">
        <f t="shared" si="49"/>
        <v/>
      </c>
      <c r="G199" s="10" t="str">
        <f t="shared" si="50"/>
        <v/>
      </c>
    </row>
    <row r="200" spans="1:7" x14ac:dyDescent="0.25">
      <c r="A200" s="10"/>
      <c r="B200" s="10" t="str">
        <f t="shared" si="45"/>
        <v/>
      </c>
      <c r="C200" s="10" t="str">
        <f t="shared" si="46"/>
        <v/>
      </c>
      <c r="D200" s="10" t="str">
        <f t="shared" si="47"/>
        <v/>
      </c>
      <c r="E200" s="10" t="str">
        <f t="shared" si="48"/>
        <v/>
      </c>
      <c r="F200" s="10" t="str">
        <f t="shared" si="49"/>
        <v/>
      </c>
      <c r="G200" s="10" t="str">
        <f t="shared" si="50"/>
        <v/>
      </c>
    </row>
    <row r="201" spans="1:7" x14ac:dyDescent="0.25">
      <c r="A201" s="10"/>
      <c r="B201" s="10" t="str">
        <f t="shared" ref="B201:B207" si="51">IF(A201="","",LOOKUP(A201,報名序號,姓名))</f>
        <v/>
      </c>
      <c r="C201" s="10" t="str">
        <f t="shared" ref="C201:C207" si="52">IF(B201="","",LOOKUP(A201,報名序號,聯絡電話))</f>
        <v/>
      </c>
      <c r="D201" s="10" t="str">
        <f t="shared" ref="D201:D207" si="53">IF(C201="","",LOOKUP(A201,報名序號,生日))</f>
        <v/>
      </c>
      <c r="E201" s="10" t="str">
        <f t="shared" ref="E201:E207" si="54">IF(D201="","",LOOKUP(A201,報名序號,身分證字號))</f>
        <v/>
      </c>
      <c r="F201" s="10" t="str">
        <f t="shared" ref="F201:F207" si="55">IF(E201="","",LOOKUP(A201,報名序號,族別))</f>
        <v/>
      </c>
      <c r="G201" s="10" t="str">
        <f t="shared" ref="G201:G207" si="56">IF(F201="","",LOOKUP(A201,報名序號,設籍縣市))</f>
        <v/>
      </c>
    </row>
    <row r="202" spans="1:7" x14ac:dyDescent="0.25">
      <c r="A202" s="10"/>
      <c r="B202" s="10" t="str">
        <f t="shared" si="51"/>
        <v/>
      </c>
      <c r="C202" s="10" t="str">
        <f t="shared" si="52"/>
        <v/>
      </c>
      <c r="D202" s="10" t="str">
        <f t="shared" si="53"/>
        <v/>
      </c>
      <c r="E202" s="10" t="str">
        <f t="shared" si="54"/>
        <v/>
      </c>
      <c r="F202" s="10" t="str">
        <f t="shared" si="55"/>
        <v/>
      </c>
      <c r="G202" s="10" t="str">
        <f t="shared" si="56"/>
        <v/>
      </c>
    </row>
    <row r="203" spans="1:7" x14ac:dyDescent="0.25">
      <c r="A203" s="10"/>
      <c r="B203" s="10" t="str">
        <f t="shared" si="51"/>
        <v/>
      </c>
      <c r="C203" s="10" t="str">
        <f t="shared" si="52"/>
        <v/>
      </c>
      <c r="D203" s="10" t="str">
        <f t="shared" si="53"/>
        <v/>
      </c>
      <c r="E203" s="10" t="str">
        <f t="shared" si="54"/>
        <v/>
      </c>
      <c r="F203" s="10" t="str">
        <f t="shared" si="55"/>
        <v/>
      </c>
      <c r="G203" s="10" t="str">
        <f t="shared" si="56"/>
        <v/>
      </c>
    </row>
    <row r="204" spans="1:7" x14ac:dyDescent="0.25">
      <c r="A204" s="10"/>
      <c r="B204" s="10" t="str">
        <f t="shared" si="51"/>
        <v/>
      </c>
      <c r="C204" s="10" t="str">
        <f t="shared" si="52"/>
        <v/>
      </c>
      <c r="D204" s="10" t="str">
        <f t="shared" si="53"/>
        <v/>
      </c>
      <c r="E204" s="10" t="str">
        <f t="shared" si="54"/>
        <v/>
      </c>
      <c r="F204" s="10" t="str">
        <f t="shared" si="55"/>
        <v/>
      </c>
      <c r="G204" s="10" t="str">
        <f t="shared" si="56"/>
        <v/>
      </c>
    </row>
    <row r="205" spans="1:7" x14ac:dyDescent="0.25">
      <c r="A205" s="10"/>
      <c r="B205" s="10" t="str">
        <f t="shared" si="51"/>
        <v/>
      </c>
      <c r="C205" s="10" t="str">
        <f t="shared" si="52"/>
        <v/>
      </c>
      <c r="D205" s="10" t="str">
        <f t="shared" si="53"/>
        <v/>
      </c>
      <c r="E205" s="10" t="str">
        <f t="shared" si="54"/>
        <v/>
      </c>
      <c r="F205" s="10" t="str">
        <f t="shared" si="55"/>
        <v/>
      </c>
      <c r="G205" s="10" t="str">
        <f t="shared" si="56"/>
        <v/>
      </c>
    </row>
    <row r="206" spans="1:7" x14ac:dyDescent="0.25">
      <c r="A206" s="10"/>
      <c r="B206" s="10" t="str">
        <f t="shared" si="51"/>
        <v/>
      </c>
      <c r="C206" s="10" t="str">
        <f t="shared" si="52"/>
        <v/>
      </c>
      <c r="D206" s="10" t="str">
        <f t="shared" si="53"/>
        <v/>
      </c>
      <c r="E206" s="10" t="str">
        <f t="shared" si="54"/>
        <v/>
      </c>
      <c r="F206" s="10" t="str">
        <f t="shared" si="55"/>
        <v/>
      </c>
      <c r="G206" s="10" t="str">
        <f t="shared" si="56"/>
        <v/>
      </c>
    </row>
    <row r="207" spans="1:7" x14ac:dyDescent="0.25">
      <c r="A207" s="10"/>
      <c r="B207" s="10" t="str">
        <f t="shared" si="51"/>
        <v/>
      </c>
      <c r="C207" s="10" t="str">
        <f t="shared" si="52"/>
        <v/>
      </c>
      <c r="D207" s="10" t="str">
        <f t="shared" si="53"/>
        <v/>
      </c>
      <c r="E207" s="10" t="str">
        <f t="shared" si="54"/>
        <v/>
      </c>
      <c r="F207" s="10" t="str">
        <f t="shared" si="55"/>
        <v/>
      </c>
      <c r="G207" s="10" t="str">
        <f t="shared" si="56"/>
        <v/>
      </c>
    </row>
    <row r="208" spans="1:7" x14ac:dyDescent="0.25">
      <c r="A208" s="10"/>
    </row>
    <row r="209" spans="1:1" x14ac:dyDescent="0.25">
      <c r="A209" s="10"/>
    </row>
    <row r="210" spans="1:1" x14ac:dyDescent="0.25">
      <c r="A210" s="10"/>
    </row>
    <row r="211" spans="1:1" x14ac:dyDescent="0.25">
      <c r="A211" s="10"/>
    </row>
  </sheetData>
  <mergeCells count="11">
    <mergeCell ref="A7:G7"/>
    <mergeCell ref="A1:G1"/>
    <mergeCell ref="A2:G2"/>
    <mergeCell ref="A3:C3"/>
    <mergeCell ref="D3:G3"/>
    <mergeCell ref="B6:C6"/>
    <mergeCell ref="E6:G6"/>
    <mergeCell ref="B4:C4"/>
    <mergeCell ref="B5:C5"/>
    <mergeCell ref="E4:G4"/>
    <mergeCell ref="E5:G5"/>
  </mergeCells>
  <phoneticPr fontId="2" type="noConversion"/>
  <dataValidations count="1">
    <dataValidation type="list" allowBlank="1" showInputMessage="1" showErrorMessage="1" sqref="A9:A488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zoomScale="123" zoomScaleNormal="123" workbookViewId="0">
      <selection sqref="A1:G1"/>
    </sheetView>
  </sheetViews>
  <sheetFormatPr defaultColWidth="10.875" defaultRowHeight="16.5" x14ac:dyDescent="0.25"/>
  <cols>
    <col min="1" max="2" width="10.875" style="14"/>
    <col min="3" max="3" width="16.125" style="14" bestFit="1" customWidth="1"/>
    <col min="4" max="4" width="14.25" style="14" customWidth="1"/>
    <col min="5" max="5" width="14.375" style="14" bestFit="1" customWidth="1"/>
    <col min="6" max="7" width="10.875" style="14"/>
    <col min="8" max="16384" width="10.875" style="11"/>
  </cols>
  <sheetData>
    <row r="1" spans="1:8" ht="21" x14ac:dyDescent="0.25">
      <c r="A1" s="25" t="s">
        <v>25</v>
      </c>
      <c r="B1" s="25"/>
      <c r="C1" s="25"/>
      <c r="D1" s="25"/>
      <c r="E1" s="25"/>
      <c r="F1" s="25"/>
      <c r="G1" s="25"/>
    </row>
    <row r="2" spans="1:8" ht="21.75" thickBot="1" x14ac:dyDescent="0.3">
      <c r="A2" s="25" t="s">
        <v>22</v>
      </c>
      <c r="B2" s="25"/>
      <c r="C2" s="25"/>
      <c r="D2" s="25"/>
      <c r="E2" s="25"/>
      <c r="F2" s="25"/>
      <c r="G2" s="25"/>
    </row>
    <row r="3" spans="1:8" ht="18.75" x14ac:dyDescent="0.25">
      <c r="A3" s="26" t="s">
        <v>12</v>
      </c>
      <c r="B3" s="27"/>
      <c r="C3" s="27"/>
      <c r="D3" s="27" t="s">
        <v>11</v>
      </c>
      <c r="E3" s="27"/>
      <c r="F3" s="27"/>
      <c r="G3" s="28"/>
    </row>
    <row r="4" spans="1:8" ht="19.5" x14ac:dyDescent="0.25">
      <c r="A4" s="23" t="s">
        <v>7</v>
      </c>
      <c r="B4" s="29"/>
      <c r="C4" s="29"/>
      <c r="D4" s="22" t="s">
        <v>20</v>
      </c>
      <c r="E4" s="31"/>
      <c r="F4" s="31"/>
      <c r="G4" s="39"/>
    </row>
    <row r="5" spans="1:8" ht="19.5" x14ac:dyDescent="0.25">
      <c r="A5" s="23" t="s">
        <v>8</v>
      </c>
      <c r="B5" s="29"/>
      <c r="C5" s="29"/>
      <c r="D5" s="22" t="s">
        <v>9</v>
      </c>
      <c r="E5" s="31"/>
      <c r="F5" s="31"/>
      <c r="G5" s="32"/>
      <c r="H5" s="24"/>
    </row>
    <row r="6" spans="1:8" ht="19.5" thickBot="1" x14ac:dyDescent="0.3">
      <c r="A6" s="23" t="s">
        <v>19</v>
      </c>
      <c r="B6" s="29"/>
      <c r="C6" s="29"/>
      <c r="D6" s="23" t="s">
        <v>18</v>
      </c>
      <c r="E6" s="29"/>
      <c r="F6" s="29"/>
      <c r="G6" s="30"/>
      <c r="H6" s="24"/>
    </row>
    <row r="7" spans="1:8" ht="19.5" thickBot="1" x14ac:dyDescent="0.3">
      <c r="A7" s="36" t="s">
        <v>16</v>
      </c>
      <c r="B7" s="37"/>
      <c r="C7" s="37"/>
      <c r="D7" s="37"/>
      <c r="E7" s="37"/>
      <c r="F7" s="37"/>
      <c r="G7" s="38"/>
    </row>
    <row r="8" spans="1:8" ht="17.25" thickBot="1" x14ac:dyDescent="0.3">
      <c r="A8" s="16" t="s">
        <v>0</v>
      </c>
      <c r="B8" s="17" t="s">
        <v>1</v>
      </c>
      <c r="C8" s="17" t="s">
        <v>6</v>
      </c>
      <c r="D8" s="17" t="s">
        <v>2</v>
      </c>
      <c r="E8" s="17" t="s">
        <v>3</v>
      </c>
      <c r="F8" s="17" t="s">
        <v>4</v>
      </c>
      <c r="G8" s="18" t="s">
        <v>5</v>
      </c>
    </row>
    <row r="9" spans="1:8" x14ac:dyDescent="0.25">
      <c r="A9" s="3"/>
      <c r="B9" s="2" t="str">
        <f t="shared" ref="B9:B72" si="0">IF(A9="","",LOOKUP(A9,報名序號,姓名))</f>
        <v/>
      </c>
      <c r="C9" s="2" t="str">
        <f t="shared" ref="C9:C72" si="1">IF(B9="","",LOOKUP(A9,報名序號,聯絡電話))</f>
        <v/>
      </c>
      <c r="D9" s="2" t="str">
        <f t="shared" ref="D9:D72" si="2">IF(C9="","",LOOKUP(A9,報名序號,生日))</f>
        <v/>
      </c>
      <c r="E9" s="2" t="str">
        <f t="shared" ref="E9:E72" si="3">IF(D9="","",LOOKUP(A9,報名序號,身分證字號))</f>
        <v/>
      </c>
      <c r="F9" s="2" t="str">
        <f t="shared" ref="F9:F72" si="4">IF(E9="","",LOOKUP(A9,報名序號,族別))</f>
        <v/>
      </c>
      <c r="G9" s="4" t="str">
        <f t="shared" ref="G9:G72" si="5">IF(F9="","",LOOKUP(A9,報名序號,設籍縣市))</f>
        <v/>
      </c>
    </row>
    <row r="10" spans="1:8" x14ac:dyDescent="0.25">
      <c r="A10" s="5"/>
      <c r="B10" s="1" t="str">
        <f t="shared" si="0"/>
        <v/>
      </c>
      <c r="C10" s="1" t="str">
        <f t="shared" si="1"/>
        <v/>
      </c>
      <c r="D10" s="1" t="str">
        <f t="shared" si="2"/>
        <v/>
      </c>
      <c r="E10" s="1" t="str">
        <f t="shared" si="3"/>
        <v/>
      </c>
      <c r="F10" s="1" t="str">
        <f t="shared" si="4"/>
        <v/>
      </c>
      <c r="G10" s="6" t="str">
        <f t="shared" si="5"/>
        <v/>
      </c>
    </row>
    <row r="11" spans="1:8" x14ac:dyDescent="0.25">
      <c r="A11" s="5"/>
      <c r="B11" s="1" t="str">
        <f t="shared" si="0"/>
        <v/>
      </c>
      <c r="C11" s="1" t="str">
        <f t="shared" si="1"/>
        <v/>
      </c>
      <c r="D11" s="1" t="str">
        <f t="shared" si="2"/>
        <v/>
      </c>
      <c r="E11" s="1" t="str">
        <f t="shared" si="3"/>
        <v/>
      </c>
      <c r="F11" s="1" t="str">
        <f t="shared" si="4"/>
        <v/>
      </c>
      <c r="G11" s="6" t="str">
        <f t="shared" si="5"/>
        <v/>
      </c>
    </row>
    <row r="12" spans="1:8" x14ac:dyDescent="0.25">
      <c r="A12" s="5"/>
      <c r="B12" s="1" t="str">
        <f t="shared" si="0"/>
        <v/>
      </c>
      <c r="C12" s="1" t="str">
        <f t="shared" si="1"/>
        <v/>
      </c>
      <c r="D12" s="1" t="str">
        <f t="shared" si="2"/>
        <v/>
      </c>
      <c r="E12" s="1" t="str">
        <f t="shared" si="3"/>
        <v/>
      </c>
      <c r="F12" s="1" t="str">
        <f t="shared" si="4"/>
        <v/>
      </c>
      <c r="G12" s="6" t="str">
        <f t="shared" si="5"/>
        <v/>
      </c>
    </row>
    <row r="13" spans="1:8" x14ac:dyDescent="0.25">
      <c r="A13" s="5"/>
      <c r="B13" s="1" t="str">
        <f t="shared" si="0"/>
        <v/>
      </c>
      <c r="C13" s="1" t="str">
        <f t="shared" si="1"/>
        <v/>
      </c>
      <c r="D13" s="1" t="str">
        <f t="shared" si="2"/>
        <v/>
      </c>
      <c r="E13" s="1" t="str">
        <f t="shared" si="3"/>
        <v/>
      </c>
      <c r="F13" s="1" t="str">
        <f t="shared" si="4"/>
        <v/>
      </c>
      <c r="G13" s="6" t="str">
        <f t="shared" si="5"/>
        <v/>
      </c>
    </row>
    <row r="14" spans="1:8" x14ac:dyDescent="0.25">
      <c r="A14" s="5"/>
      <c r="B14" s="1" t="str">
        <f t="shared" si="0"/>
        <v/>
      </c>
      <c r="C14" s="1" t="str">
        <f t="shared" si="1"/>
        <v/>
      </c>
      <c r="D14" s="1" t="str">
        <f t="shared" si="2"/>
        <v/>
      </c>
      <c r="E14" s="1" t="str">
        <f t="shared" si="3"/>
        <v/>
      </c>
      <c r="F14" s="1" t="str">
        <f t="shared" si="4"/>
        <v/>
      </c>
      <c r="G14" s="6" t="str">
        <f t="shared" si="5"/>
        <v/>
      </c>
    </row>
    <row r="15" spans="1:8" x14ac:dyDescent="0.25">
      <c r="A15" s="5"/>
      <c r="B15" s="1" t="str">
        <f t="shared" si="0"/>
        <v/>
      </c>
      <c r="C15" s="1" t="str">
        <f t="shared" si="1"/>
        <v/>
      </c>
      <c r="D15" s="1" t="str">
        <f t="shared" si="2"/>
        <v/>
      </c>
      <c r="E15" s="1" t="str">
        <f t="shared" si="3"/>
        <v/>
      </c>
      <c r="F15" s="1" t="str">
        <f t="shared" si="4"/>
        <v/>
      </c>
      <c r="G15" s="6" t="str">
        <f t="shared" si="5"/>
        <v/>
      </c>
    </row>
    <row r="16" spans="1:8" x14ac:dyDescent="0.25">
      <c r="A16" s="5"/>
      <c r="B16" s="1" t="str">
        <f t="shared" si="0"/>
        <v/>
      </c>
      <c r="C16" s="1" t="str">
        <f t="shared" si="1"/>
        <v/>
      </c>
      <c r="D16" s="1" t="str">
        <f t="shared" si="2"/>
        <v/>
      </c>
      <c r="E16" s="1" t="str">
        <f t="shared" si="3"/>
        <v/>
      </c>
      <c r="F16" s="1" t="str">
        <f t="shared" si="4"/>
        <v/>
      </c>
      <c r="G16" s="6" t="str">
        <f t="shared" si="5"/>
        <v/>
      </c>
    </row>
    <row r="17" spans="1:7" x14ac:dyDescent="0.25">
      <c r="A17" s="5"/>
      <c r="B17" s="1" t="str">
        <f t="shared" si="0"/>
        <v/>
      </c>
      <c r="C17" s="1" t="str">
        <f t="shared" si="1"/>
        <v/>
      </c>
      <c r="D17" s="1" t="str">
        <f t="shared" si="2"/>
        <v/>
      </c>
      <c r="E17" s="1" t="str">
        <f t="shared" si="3"/>
        <v/>
      </c>
      <c r="F17" s="1" t="str">
        <f t="shared" si="4"/>
        <v/>
      </c>
      <c r="G17" s="6" t="str">
        <f t="shared" si="5"/>
        <v/>
      </c>
    </row>
    <row r="18" spans="1:7" x14ac:dyDescent="0.25">
      <c r="A18" s="5"/>
      <c r="B18" s="1" t="str">
        <f t="shared" si="0"/>
        <v/>
      </c>
      <c r="C18" s="1" t="str">
        <f t="shared" si="1"/>
        <v/>
      </c>
      <c r="D18" s="1" t="str">
        <f t="shared" si="2"/>
        <v/>
      </c>
      <c r="E18" s="1" t="str">
        <f t="shared" si="3"/>
        <v/>
      </c>
      <c r="F18" s="1" t="str">
        <f t="shared" si="4"/>
        <v/>
      </c>
      <c r="G18" s="6" t="str">
        <f t="shared" si="5"/>
        <v/>
      </c>
    </row>
    <row r="19" spans="1:7" x14ac:dyDescent="0.25">
      <c r="A19" s="5"/>
      <c r="B19" s="1" t="str">
        <f t="shared" si="0"/>
        <v/>
      </c>
      <c r="C19" s="1" t="str">
        <f t="shared" si="1"/>
        <v/>
      </c>
      <c r="D19" s="1" t="str">
        <f t="shared" si="2"/>
        <v/>
      </c>
      <c r="E19" s="1" t="str">
        <f t="shared" si="3"/>
        <v/>
      </c>
      <c r="F19" s="1" t="str">
        <f t="shared" si="4"/>
        <v/>
      </c>
      <c r="G19" s="6" t="str">
        <f t="shared" si="5"/>
        <v/>
      </c>
    </row>
    <row r="20" spans="1:7" x14ac:dyDescent="0.25">
      <c r="A20" s="5"/>
      <c r="B20" s="1" t="str">
        <f t="shared" si="0"/>
        <v/>
      </c>
      <c r="C20" s="1" t="str">
        <f t="shared" si="1"/>
        <v/>
      </c>
      <c r="D20" s="1" t="str">
        <f t="shared" si="2"/>
        <v/>
      </c>
      <c r="E20" s="1" t="str">
        <f t="shared" si="3"/>
        <v/>
      </c>
      <c r="F20" s="1" t="str">
        <f t="shared" si="4"/>
        <v/>
      </c>
      <c r="G20" s="6" t="str">
        <f t="shared" si="5"/>
        <v/>
      </c>
    </row>
    <row r="21" spans="1:7" x14ac:dyDescent="0.25">
      <c r="A21" s="5"/>
      <c r="B21" s="1" t="str">
        <f t="shared" si="0"/>
        <v/>
      </c>
      <c r="C21" s="1" t="str">
        <f t="shared" si="1"/>
        <v/>
      </c>
      <c r="D21" s="1" t="str">
        <f t="shared" si="2"/>
        <v/>
      </c>
      <c r="E21" s="1" t="str">
        <f t="shared" si="3"/>
        <v/>
      </c>
      <c r="F21" s="1" t="str">
        <f t="shared" si="4"/>
        <v/>
      </c>
      <c r="G21" s="6" t="str">
        <f t="shared" si="5"/>
        <v/>
      </c>
    </row>
    <row r="22" spans="1:7" x14ac:dyDescent="0.25">
      <c r="A22" s="5"/>
      <c r="B22" s="1" t="str">
        <f t="shared" si="0"/>
        <v/>
      </c>
      <c r="C22" s="1" t="str">
        <f t="shared" si="1"/>
        <v/>
      </c>
      <c r="D22" s="1" t="str">
        <f t="shared" si="2"/>
        <v/>
      </c>
      <c r="E22" s="1" t="str">
        <f t="shared" si="3"/>
        <v/>
      </c>
      <c r="F22" s="1" t="str">
        <f t="shared" si="4"/>
        <v/>
      </c>
      <c r="G22" s="6" t="str">
        <f t="shared" si="5"/>
        <v/>
      </c>
    </row>
    <row r="23" spans="1:7" x14ac:dyDescent="0.25">
      <c r="A23" s="5"/>
      <c r="B23" s="1" t="str">
        <f t="shared" si="0"/>
        <v/>
      </c>
      <c r="C23" s="1" t="str">
        <f t="shared" si="1"/>
        <v/>
      </c>
      <c r="D23" s="1" t="str">
        <f t="shared" si="2"/>
        <v/>
      </c>
      <c r="E23" s="1" t="str">
        <f t="shared" si="3"/>
        <v/>
      </c>
      <c r="F23" s="1" t="str">
        <f t="shared" si="4"/>
        <v/>
      </c>
      <c r="G23" s="6" t="str">
        <f t="shared" si="5"/>
        <v/>
      </c>
    </row>
    <row r="24" spans="1:7" x14ac:dyDescent="0.25">
      <c r="A24" s="5"/>
      <c r="B24" s="1" t="str">
        <f t="shared" si="0"/>
        <v/>
      </c>
      <c r="C24" s="1" t="str">
        <f t="shared" si="1"/>
        <v/>
      </c>
      <c r="D24" s="1" t="str">
        <f t="shared" si="2"/>
        <v/>
      </c>
      <c r="E24" s="1" t="str">
        <f t="shared" si="3"/>
        <v/>
      </c>
      <c r="F24" s="1" t="str">
        <f t="shared" si="4"/>
        <v/>
      </c>
      <c r="G24" s="6" t="str">
        <f t="shared" si="5"/>
        <v/>
      </c>
    </row>
    <row r="25" spans="1:7" x14ac:dyDescent="0.25">
      <c r="A25" s="5"/>
      <c r="B25" s="1" t="str">
        <f t="shared" si="0"/>
        <v/>
      </c>
      <c r="C25" s="1" t="str">
        <f t="shared" si="1"/>
        <v/>
      </c>
      <c r="D25" s="1" t="str">
        <f t="shared" si="2"/>
        <v/>
      </c>
      <c r="E25" s="1" t="str">
        <f t="shared" si="3"/>
        <v/>
      </c>
      <c r="F25" s="1" t="str">
        <f t="shared" si="4"/>
        <v/>
      </c>
      <c r="G25" s="6" t="str">
        <f t="shared" si="5"/>
        <v/>
      </c>
    </row>
    <row r="26" spans="1:7" x14ac:dyDescent="0.25">
      <c r="A26" s="5"/>
      <c r="B26" s="1" t="str">
        <f t="shared" si="0"/>
        <v/>
      </c>
      <c r="C26" s="1" t="str">
        <f t="shared" si="1"/>
        <v/>
      </c>
      <c r="D26" s="1" t="str">
        <f t="shared" si="2"/>
        <v/>
      </c>
      <c r="E26" s="1" t="str">
        <f t="shared" si="3"/>
        <v/>
      </c>
      <c r="F26" s="1" t="str">
        <f t="shared" si="4"/>
        <v/>
      </c>
      <c r="G26" s="6" t="str">
        <f t="shared" si="5"/>
        <v/>
      </c>
    </row>
    <row r="27" spans="1:7" x14ac:dyDescent="0.25">
      <c r="A27" s="5"/>
      <c r="B27" s="1" t="str">
        <f t="shared" si="0"/>
        <v/>
      </c>
      <c r="C27" s="1" t="str">
        <f t="shared" si="1"/>
        <v/>
      </c>
      <c r="D27" s="1" t="str">
        <f t="shared" si="2"/>
        <v/>
      </c>
      <c r="E27" s="1" t="str">
        <f t="shared" si="3"/>
        <v/>
      </c>
      <c r="F27" s="1" t="str">
        <f t="shared" si="4"/>
        <v/>
      </c>
      <c r="G27" s="6" t="str">
        <f t="shared" si="5"/>
        <v/>
      </c>
    </row>
    <row r="28" spans="1:7" x14ac:dyDescent="0.25">
      <c r="A28" s="5"/>
      <c r="B28" s="1" t="str">
        <f t="shared" si="0"/>
        <v/>
      </c>
      <c r="C28" s="1" t="str">
        <f t="shared" si="1"/>
        <v/>
      </c>
      <c r="D28" s="1" t="str">
        <f t="shared" si="2"/>
        <v/>
      </c>
      <c r="E28" s="1" t="str">
        <f t="shared" si="3"/>
        <v/>
      </c>
      <c r="F28" s="1" t="str">
        <f t="shared" si="4"/>
        <v/>
      </c>
      <c r="G28" s="6" t="str">
        <f t="shared" si="5"/>
        <v/>
      </c>
    </row>
    <row r="29" spans="1:7" x14ac:dyDescent="0.25">
      <c r="A29" s="5"/>
      <c r="B29" s="1" t="str">
        <f t="shared" si="0"/>
        <v/>
      </c>
      <c r="C29" s="1" t="str">
        <f t="shared" si="1"/>
        <v/>
      </c>
      <c r="D29" s="1" t="str">
        <f t="shared" si="2"/>
        <v/>
      </c>
      <c r="E29" s="1" t="str">
        <f t="shared" si="3"/>
        <v/>
      </c>
      <c r="F29" s="1" t="str">
        <f t="shared" si="4"/>
        <v/>
      </c>
      <c r="G29" s="6" t="str">
        <f t="shared" si="5"/>
        <v/>
      </c>
    </row>
    <row r="30" spans="1:7" x14ac:dyDescent="0.25">
      <c r="A30" s="5"/>
      <c r="B30" s="1" t="str">
        <f t="shared" si="0"/>
        <v/>
      </c>
      <c r="C30" s="1" t="str">
        <f t="shared" si="1"/>
        <v/>
      </c>
      <c r="D30" s="1" t="str">
        <f t="shared" si="2"/>
        <v/>
      </c>
      <c r="E30" s="1" t="str">
        <f t="shared" si="3"/>
        <v/>
      </c>
      <c r="F30" s="1" t="str">
        <f t="shared" si="4"/>
        <v/>
      </c>
      <c r="G30" s="6" t="str">
        <f t="shared" si="5"/>
        <v/>
      </c>
    </row>
    <row r="31" spans="1:7" x14ac:dyDescent="0.25">
      <c r="A31" s="5"/>
      <c r="B31" s="1" t="str">
        <f t="shared" si="0"/>
        <v/>
      </c>
      <c r="C31" s="1" t="str">
        <f t="shared" si="1"/>
        <v/>
      </c>
      <c r="D31" s="1" t="str">
        <f t="shared" si="2"/>
        <v/>
      </c>
      <c r="E31" s="1" t="str">
        <f t="shared" si="3"/>
        <v/>
      </c>
      <c r="F31" s="1" t="str">
        <f t="shared" si="4"/>
        <v/>
      </c>
      <c r="G31" s="6" t="str">
        <f t="shared" si="5"/>
        <v/>
      </c>
    </row>
    <row r="32" spans="1:7" x14ac:dyDescent="0.25">
      <c r="A32" s="5"/>
      <c r="B32" s="1" t="str">
        <f t="shared" si="0"/>
        <v/>
      </c>
      <c r="C32" s="1" t="str">
        <f t="shared" si="1"/>
        <v/>
      </c>
      <c r="D32" s="1" t="str">
        <f t="shared" si="2"/>
        <v/>
      </c>
      <c r="E32" s="1" t="str">
        <f t="shared" si="3"/>
        <v/>
      </c>
      <c r="F32" s="1" t="str">
        <f t="shared" si="4"/>
        <v/>
      </c>
      <c r="G32" s="6" t="str">
        <f t="shared" si="5"/>
        <v/>
      </c>
    </row>
    <row r="33" spans="1:7" ht="17.25" thickBot="1" x14ac:dyDescent="0.3">
      <c r="A33" s="7"/>
      <c r="B33" s="8" t="str">
        <f t="shared" si="0"/>
        <v/>
      </c>
      <c r="C33" s="8" t="str">
        <f t="shared" si="1"/>
        <v/>
      </c>
      <c r="D33" s="8" t="str">
        <f t="shared" si="2"/>
        <v/>
      </c>
      <c r="E33" s="8" t="str">
        <f t="shared" si="3"/>
        <v/>
      </c>
      <c r="F33" s="8" t="str">
        <f t="shared" si="4"/>
        <v/>
      </c>
      <c r="G33" s="9" t="str">
        <f t="shared" si="5"/>
        <v/>
      </c>
    </row>
    <row r="34" spans="1:7" x14ac:dyDescent="0.25">
      <c r="A34" s="10"/>
      <c r="B34" s="10" t="str">
        <f t="shared" si="0"/>
        <v/>
      </c>
      <c r="C34" s="10" t="str">
        <f t="shared" si="1"/>
        <v/>
      </c>
      <c r="D34" s="10" t="str">
        <f t="shared" si="2"/>
        <v/>
      </c>
      <c r="E34" s="10" t="str">
        <f t="shared" si="3"/>
        <v/>
      </c>
      <c r="F34" s="10" t="str">
        <f t="shared" si="4"/>
        <v/>
      </c>
      <c r="G34" s="10" t="str">
        <f t="shared" si="5"/>
        <v/>
      </c>
    </row>
    <row r="35" spans="1:7" x14ac:dyDescent="0.25">
      <c r="A35" s="10"/>
      <c r="B35" s="10" t="str">
        <f t="shared" si="0"/>
        <v/>
      </c>
      <c r="C35" s="10" t="str">
        <f t="shared" si="1"/>
        <v/>
      </c>
      <c r="D35" s="10" t="str">
        <f t="shared" si="2"/>
        <v/>
      </c>
      <c r="E35" s="10" t="str">
        <f t="shared" si="3"/>
        <v/>
      </c>
      <c r="F35" s="10" t="str">
        <f t="shared" si="4"/>
        <v/>
      </c>
      <c r="G35" s="10" t="str">
        <f t="shared" si="5"/>
        <v/>
      </c>
    </row>
    <row r="36" spans="1:7" x14ac:dyDescent="0.25">
      <c r="A36" s="10"/>
      <c r="B36" s="10" t="str">
        <f t="shared" si="0"/>
        <v/>
      </c>
      <c r="C36" s="10" t="str">
        <f t="shared" si="1"/>
        <v/>
      </c>
      <c r="D36" s="10" t="str">
        <f t="shared" si="2"/>
        <v/>
      </c>
      <c r="E36" s="10" t="str">
        <f t="shared" si="3"/>
        <v/>
      </c>
      <c r="F36" s="10" t="str">
        <f t="shared" si="4"/>
        <v/>
      </c>
      <c r="G36" s="10" t="str">
        <f t="shared" si="5"/>
        <v/>
      </c>
    </row>
    <row r="37" spans="1:7" x14ac:dyDescent="0.25">
      <c r="A37" s="10"/>
      <c r="B37" s="10" t="str">
        <f t="shared" si="0"/>
        <v/>
      </c>
      <c r="C37" s="10" t="str">
        <f t="shared" si="1"/>
        <v/>
      </c>
      <c r="D37" s="10" t="str">
        <f t="shared" si="2"/>
        <v/>
      </c>
      <c r="E37" s="10" t="str">
        <f t="shared" si="3"/>
        <v/>
      </c>
      <c r="F37" s="10" t="str">
        <f t="shared" si="4"/>
        <v/>
      </c>
      <c r="G37" s="10" t="str">
        <f t="shared" si="5"/>
        <v/>
      </c>
    </row>
    <row r="38" spans="1:7" x14ac:dyDescent="0.25">
      <c r="A38" s="10"/>
      <c r="B38" s="10" t="str">
        <f t="shared" si="0"/>
        <v/>
      </c>
      <c r="C38" s="10" t="str">
        <f t="shared" si="1"/>
        <v/>
      </c>
      <c r="D38" s="10" t="str">
        <f t="shared" si="2"/>
        <v/>
      </c>
      <c r="E38" s="10" t="str">
        <f t="shared" si="3"/>
        <v/>
      </c>
      <c r="F38" s="10" t="str">
        <f t="shared" si="4"/>
        <v/>
      </c>
      <c r="G38" s="10" t="str">
        <f t="shared" si="5"/>
        <v/>
      </c>
    </row>
    <row r="39" spans="1:7" x14ac:dyDescent="0.25">
      <c r="A39" s="10"/>
      <c r="B39" s="10" t="str">
        <f t="shared" si="0"/>
        <v/>
      </c>
      <c r="C39" s="10" t="str">
        <f t="shared" si="1"/>
        <v/>
      </c>
      <c r="D39" s="10" t="str">
        <f t="shared" si="2"/>
        <v/>
      </c>
      <c r="E39" s="10" t="str">
        <f t="shared" si="3"/>
        <v/>
      </c>
      <c r="F39" s="10" t="str">
        <f t="shared" si="4"/>
        <v/>
      </c>
      <c r="G39" s="10" t="str">
        <f t="shared" si="5"/>
        <v/>
      </c>
    </row>
    <row r="40" spans="1:7" x14ac:dyDescent="0.25">
      <c r="A40" s="10"/>
      <c r="B40" s="10" t="str">
        <f t="shared" si="0"/>
        <v/>
      </c>
      <c r="C40" s="10" t="str">
        <f t="shared" si="1"/>
        <v/>
      </c>
      <c r="D40" s="10" t="str">
        <f t="shared" si="2"/>
        <v/>
      </c>
      <c r="E40" s="10" t="str">
        <f t="shared" si="3"/>
        <v/>
      </c>
      <c r="F40" s="10" t="str">
        <f t="shared" si="4"/>
        <v/>
      </c>
      <c r="G40" s="10" t="str">
        <f t="shared" si="5"/>
        <v/>
      </c>
    </row>
    <row r="41" spans="1:7" x14ac:dyDescent="0.25">
      <c r="A41" s="10"/>
      <c r="B41" s="10" t="str">
        <f t="shared" si="0"/>
        <v/>
      </c>
      <c r="C41" s="10" t="str">
        <f t="shared" si="1"/>
        <v/>
      </c>
      <c r="D41" s="10" t="str">
        <f t="shared" si="2"/>
        <v/>
      </c>
      <c r="E41" s="10" t="str">
        <f t="shared" si="3"/>
        <v/>
      </c>
      <c r="F41" s="10" t="str">
        <f t="shared" si="4"/>
        <v/>
      </c>
      <c r="G41" s="10" t="str">
        <f t="shared" si="5"/>
        <v/>
      </c>
    </row>
    <row r="42" spans="1:7" x14ac:dyDescent="0.25">
      <c r="A42" s="10"/>
      <c r="B42" s="10" t="str">
        <f t="shared" si="0"/>
        <v/>
      </c>
      <c r="C42" s="10" t="str">
        <f t="shared" si="1"/>
        <v/>
      </c>
      <c r="D42" s="10" t="str">
        <f t="shared" si="2"/>
        <v/>
      </c>
      <c r="E42" s="10" t="str">
        <f t="shared" si="3"/>
        <v/>
      </c>
      <c r="F42" s="10" t="str">
        <f t="shared" si="4"/>
        <v/>
      </c>
      <c r="G42" s="10" t="str">
        <f t="shared" si="5"/>
        <v/>
      </c>
    </row>
    <row r="43" spans="1:7" x14ac:dyDescent="0.25">
      <c r="A43" s="10"/>
      <c r="B43" s="10" t="str">
        <f t="shared" si="0"/>
        <v/>
      </c>
      <c r="C43" s="10" t="str">
        <f t="shared" si="1"/>
        <v/>
      </c>
      <c r="D43" s="10" t="str">
        <f t="shared" si="2"/>
        <v/>
      </c>
      <c r="E43" s="10" t="str">
        <f t="shared" si="3"/>
        <v/>
      </c>
      <c r="F43" s="10" t="str">
        <f t="shared" si="4"/>
        <v/>
      </c>
      <c r="G43" s="10" t="str">
        <f t="shared" si="5"/>
        <v/>
      </c>
    </row>
    <row r="44" spans="1:7" x14ac:dyDescent="0.25">
      <c r="A44" s="10"/>
      <c r="B44" s="10" t="str">
        <f t="shared" si="0"/>
        <v/>
      </c>
      <c r="C44" s="10" t="str">
        <f t="shared" si="1"/>
        <v/>
      </c>
      <c r="D44" s="10" t="str">
        <f t="shared" si="2"/>
        <v/>
      </c>
      <c r="E44" s="10" t="str">
        <f t="shared" si="3"/>
        <v/>
      </c>
      <c r="F44" s="10" t="str">
        <f t="shared" si="4"/>
        <v/>
      </c>
      <c r="G44" s="10" t="str">
        <f t="shared" si="5"/>
        <v/>
      </c>
    </row>
    <row r="45" spans="1:7" x14ac:dyDescent="0.25">
      <c r="A45" s="10"/>
      <c r="B45" s="10" t="str">
        <f t="shared" si="0"/>
        <v/>
      </c>
      <c r="C45" s="10" t="str">
        <f t="shared" si="1"/>
        <v/>
      </c>
      <c r="D45" s="10" t="str">
        <f t="shared" si="2"/>
        <v/>
      </c>
      <c r="E45" s="10" t="str">
        <f t="shared" si="3"/>
        <v/>
      </c>
      <c r="F45" s="10" t="str">
        <f t="shared" si="4"/>
        <v/>
      </c>
      <c r="G45" s="10" t="str">
        <f t="shared" si="5"/>
        <v/>
      </c>
    </row>
    <row r="46" spans="1:7" x14ac:dyDescent="0.25">
      <c r="A46" s="10"/>
      <c r="B46" s="10" t="str">
        <f t="shared" si="0"/>
        <v/>
      </c>
      <c r="C46" s="10" t="str">
        <f t="shared" si="1"/>
        <v/>
      </c>
      <c r="D46" s="10" t="str">
        <f t="shared" si="2"/>
        <v/>
      </c>
      <c r="E46" s="10" t="str">
        <f t="shared" si="3"/>
        <v/>
      </c>
      <c r="F46" s="10" t="str">
        <f t="shared" si="4"/>
        <v/>
      </c>
      <c r="G46" s="10" t="str">
        <f t="shared" si="5"/>
        <v/>
      </c>
    </row>
    <row r="47" spans="1:7" x14ac:dyDescent="0.25">
      <c r="A47" s="10"/>
      <c r="B47" s="10" t="str">
        <f t="shared" si="0"/>
        <v/>
      </c>
      <c r="C47" s="10" t="str">
        <f t="shared" si="1"/>
        <v/>
      </c>
      <c r="D47" s="10" t="str">
        <f t="shared" si="2"/>
        <v/>
      </c>
      <c r="E47" s="10" t="str">
        <f t="shared" si="3"/>
        <v/>
      </c>
      <c r="F47" s="10" t="str">
        <f t="shared" si="4"/>
        <v/>
      </c>
      <c r="G47" s="10" t="str">
        <f t="shared" si="5"/>
        <v/>
      </c>
    </row>
    <row r="48" spans="1:7" x14ac:dyDescent="0.25">
      <c r="A48" s="10"/>
      <c r="B48" s="10" t="str">
        <f t="shared" si="0"/>
        <v/>
      </c>
      <c r="C48" s="10" t="str">
        <f t="shared" si="1"/>
        <v/>
      </c>
      <c r="D48" s="10" t="str">
        <f t="shared" si="2"/>
        <v/>
      </c>
      <c r="E48" s="10" t="str">
        <f t="shared" si="3"/>
        <v/>
      </c>
      <c r="F48" s="10" t="str">
        <f t="shared" si="4"/>
        <v/>
      </c>
      <c r="G48" s="10" t="str">
        <f t="shared" si="5"/>
        <v/>
      </c>
    </row>
    <row r="49" spans="1:7" x14ac:dyDescent="0.25">
      <c r="A49" s="10"/>
      <c r="B49" s="10" t="str">
        <f t="shared" si="0"/>
        <v/>
      </c>
      <c r="C49" s="10" t="str">
        <f t="shared" si="1"/>
        <v/>
      </c>
      <c r="D49" s="10" t="str">
        <f t="shared" si="2"/>
        <v/>
      </c>
      <c r="E49" s="10" t="str">
        <f t="shared" si="3"/>
        <v/>
      </c>
      <c r="F49" s="10" t="str">
        <f t="shared" si="4"/>
        <v/>
      </c>
      <c r="G49" s="10" t="str">
        <f t="shared" si="5"/>
        <v/>
      </c>
    </row>
    <row r="50" spans="1:7" x14ac:dyDescent="0.25">
      <c r="A50" s="10"/>
      <c r="B50" s="10" t="str">
        <f t="shared" si="0"/>
        <v/>
      </c>
      <c r="C50" s="10" t="str">
        <f t="shared" si="1"/>
        <v/>
      </c>
      <c r="D50" s="10" t="str">
        <f t="shared" si="2"/>
        <v/>
      </c>
      <c r="E50" s="10" t="str">
        <f t="shared" si="3"/>
        <v/>
      </c>
      <c r="F50" s="10" t="str">
        <f t="shared" si="4"/>
        <v/>
      </c>
      <c r="G50" s="10" t="str">
        <f t="shared" si="5"/>
        <v/>
      </c>
    </row>
    <row r="51" spans="1:7" x14ac:dyDescent="0.25">
      <c r="A51" s="10"/>
      <c r="B51" s="10" t="str">
        <f t="shared" si="0"/>
        <v/>
      </c>
      <c r="C51" s="10" t="str">
        <f t="shared" si="1"/>
        <v/>
      </c>
      <c r="D51" s="10" t="str">
        <f t="shared" si="2"/>
        <v/>
      </c>
      <c r="E51" s="10" t="str">
        <f t="shared" si="3"/>
        <v/>
      </c>
      <c r="F51" s="10" t="str">
        <f t="shared" si="4"/>
        <v/>
      </c>
      <c r="G51" s="10" t="str">
        <f t="shared" si="5"/>
        <v/>
      </c>
    </row>
    <row r="52" spans="1:7" x14ac:dyDescent="0.25">
      <c r="A52" s="10"/>
      <c r="B52" s="10" t="str">
        <f t="shared" si="0"/>
        <v/>
      </c>
      <c r="C52" s="10" t="str">
        <f t="shared" si="1"/>
        <v/>
      </c>
      <c r="D52" s="10" t="str">
        <f t="shared" si="2"/>
        <v/>
      </c>
      <c r="E52" s="10" t="str">
        <f t="shared" si="3"/>
        <v/>
      </c>
      <c r="F52" s="10" t="str">
        <f t="shared" si="4"/>
        <v/>
      </c>
      <c r="G52" s="10" t="str">
        <f t="shared" si="5"/>
        <v/>
      </c>
    </row>
    <row r="53" spans="1:7" x14ac:dyDescent="0.25">
      <c r="A53" s="10"/>
      <c r="B53" s="10" t="str">
        <f t="shared" si="0"/>
        <v/>
      </c>
      <c r="C53" s="10" t="str">
        <f t="shared" si="1"/>
        <v/>
      </c>
      <c r="D53" s="10" t="str">
        <f t="shared" si="2"/>
        <v/>
      </c>
      <c r="E53" s="10" t="str">
        <f t="shared" si="3"/>
        <v/>
      </c>
      <c r="F53" s="10" t="str">
        <f t="shared" si="4"/>
        <v/>
      </c>
      <c r="G53" s="10" t="str">
        <f t="shared" si="5"/>
        <v/>
      </c>
    </row>
    <row r="54" spans="1:7" x14ac:dyDescent="0.25">
      <c r="A54" s="10"/>
      <c r="B54" s="10" t="str">
        <f t="shared" si="0"/>
        <v/>
      </c>
      <c r="C54" s="10" t="str">
        <f t="shared" si="1"/>
        <v/>
      </c>
      <c r="D54" s="10" t="str">
        <f t="shared" si="2"/>
        <v/>
      </c>
      <c r="E54" s="10" t="str">
        <f t="shared" si="3"/>
        <v/>
      </c>
      <c r="F54" s="10" t="str">
        <f t="shared" si="4"/>
        <v/>
      </c>
      <c r="G54" s="10" t="str">
        <f t="shared" si="5"/>
        <v/>
      </c>
    </row>
    <row r="55" spans="1:7" x14ac:dyDescent="0.25">
      <c r="A55" s="10"/>
      <c r="B55" s="10" t="str">
        <f t="shared" si="0"/>
        <v/>
      </c>
      <c r="C55" s="10" t="str">
        <f t="shared" si="1"/>
        <v/>
      </c>
      <c r="D55" s="10" t="str">
        <f t="shared" si="2"/>
        <v/>
      </c>
      <c r="E55" s="10" t="str">
        <f t="shared" si="3"/>
        <v/>
      </c>
      <c r="F55" s="10" t="str">
        <f t="shared" si="4"/>
        <v/>
      </c>
      <c r="G55" s="10" t="str">
        <f t="shared" si="5"/>
        <v/>
      </c>
    </row>
    <row r="56" spans="1:7" x14ac:dyDescent="0.25">
      <c r="A56" s="10"/>
      <c r="B56" s="10" t="str">
        <f t="shared" si="0"/>
        <v/>
      </c>
      <c r="C56" s="10" t="str">
        <f t="shared" si="1"/>
        <v/>
      </c>
      <c r="D56" s="10" t="str">
        <f t="shared" si="2"/>
        <v/>
      </c>
      <c r="E56" s="10" t="str">
        <f t="shared" si="3"/>
        <v/>
      </c>
      <c r="F56" s="10" t="str">
        <f t="shared" si="4"/>
        <v/>
      </c>
      <c r="G56" s="10" t="str">
        <f t="shared" si="5"/>
        <v/>
      </c>
    </row>
    <row r="57" spans="1:7" x14ac:dyDescent="0.25">
      <c r="A57" s="10"/>
      <c r="B57" s="10" t="str">
        <f t="shared" si="0"/>
        <v/>
      </c>
      <c r="C57" s="10" t="str">
        <f t="shared" si="1"/>
        <v/>
      </c>
      <c r="D57" s="10" t="str">
        <f t="shared" si="2"/>
        <v/>
      </c>
      <c r="E57" s="10" t="str">
        <f t="shared" si="3"/>
        <v/>
      </c>
      <c r="F57" s="10" t="str">
        <f t="shared" si="4"/>
        <v/>
      </c>
      <c r="G57" s="10" t="str">
        <f t="shared" si="5"/>
        <v/>
      </c>
    </row>
    <row r="58" spans="1:7" x14ac:dyDescent="0.25">
      <c r="A58" s="10"/>
      <c r="B58" s="10" t="str">
        <f t="shared" si="0"/>
        <v/>
      </c>
      <c r="C58" s="10" t="str">
        <f t="shared" si="1"/>
        <v/>
      </c>
      <c r="D58" s="10" t="str">
        <f t="shared" si="2"/>
        <v/>
      </c>
      <c r="E58" s="10" t="str">
        <f t="shared" si="3"/>
        <v/>
      </c>
      <c r="F58" s="10" t="str">
        <f t="shared" si="4"/>
        <v/>
      </c>
      <c r="G58" s="10" t="str">
        <f t="shared" si="5"/>
        <v/>
      </c>
    </row>
    <row r="59" spans="1:7" x14ac:dyDescent="0.25">
      <c r="A59" s="10"/>
      <c r="B59" s="10" t="str">
        <f t="shared" si="0"/>
        <v/>
      </c>
      <c r="C59" s="10" t="str">
        <f t="shared" si="1"/>
        <v/>
      </c>
      <c r="D59" s="10" t="str">
        <f t="shared" si="2"/>
        <v/>
      </c>
      <c r="E59" s="10" t="str">
        <f t="shared" si="3"/>
        <v/>
      </c>
      <c r="F59" s="10" t="str">
        <f t="shared" si="4"/>
        <v/>
      </c>
      <c r="G59" s="10" t="str">
        <f t="shared" si="5"/>
        <v/>
      </c>
    </row>
    <row r="60" spans="1:7" x14ac:dyDescent="0.25">
      <c r="A60" s="10"/>
      <c r="B60" s="10" t="str">
        <f t="shared" si="0"/>
        <v/>
      </c>
      <c r="C60" s="10" t="str">
        <f t="shared" si="1"/>
        <v/>
      </c>
      <c r="D60" s="10" t="str">
        <f t="shared" si="2"/>
        <v/>
      </c>
      <c r="E60" s="10" t="str">
        <f t="shared" si="3"/>
        <v/>
      </c>
      <c r="F60" s="10" t="str">
        <f t="shared" si="4"/>
        <v/>
      </c>
      <c r="G60" s="10" t="str">
        <f t="shared" si="5"/>
        <v/>
      </c>
    </row>
    <row r="61" spans="1:7" x14ac:dyDescent="0.25">
      <c r="A61" s="10"/>
      <c r="B61" s="10" t="str">
        <f t="shared" si="0"/>
        <v/>
      </c>
      <c r="C61" s="10" t="str">
        <f t="shared" si="1"/>
        <v/>
      </c>
      <c r="D61" s="10" t="str">
        <f t="shared" si="2"/>
        <v/>
      </c>
      <c r="E61" s="10" t="str">
        <f t="shared" si="3"/>
        <v/>
      </c>
      <c r="F61" s="10" t="str">
        <f t="shared" si="4"/>
        <v/>
      </c>
      <c r="G61" s="10" t="str">
        <f t="shared" si="5"/>
        <v/>
      </c>
    </row>
    <row r="62" spans="1:7" x14ac:dyDescent="0.25">
      <c r="A62" s="10"/>
      <c r="B62" s="10" t="str">
        <f t="shared" si="0"/>
        <v/>
      </c>
      <c r="C62" s="10" t="str">
        <f t="shared" si="1"/>
        <v/>
      </c>
      <c r="D62" s="10" t="str">
        <f t="shared" si="2"/>
        <v/>
      </c>
      <c r="E62" s="10" t="str">
        <f t="shared" si="3"/>
        <v/>
      </c>
      <c r="F62" s="10" t="str">
        <f t="shared" si="4"/>
        <v/>
      </c>
      <c r="G62" s="10" t="str">
        <f t="shared" si="5"/>
        <v/>
      </c>
    </row>
    <row r="63" spans="1:7" x14ac:dyDescent="0.25">
      <c r="A63" s="10"/>
      <c r="B63" s="10" t="str">
        <f t="shared" si="0"/>
        <v/>
      </c>
      <c r="C63" s="10" t="str">
        <f t="shared" si="1"/>
        <v/>
      </c>
      <c r="D63" s="10" t="str">
        <f t="shared" si="2"/>
        <v/>
      </c>
      <c r="E63" s="10" t="str">
        <f t="shared" si="3"/>
        <v/>
      </c>
      <c r="F63" s="10" t="str">
        <f t="shared" si="4"/>
        <v/>
      </c>
      <c r="G63" s="10" t="str">
        <f t="shared" si="5"/>
        <v/>
      </c>
    </row>
    <row r="64" spans="1:7" x14ac:dyDescent="0.25">
      <c r="A64" s="10"/>
      <c r="B64" s="10" t="str">
        <f t="shared" si="0"/>
        <v/>
      </c>
      <c r="C64" s="10" t="str">
        <f t="shared" si="1"/>
        <v/>
      </c>
      <c r="D64" s="10" t="str">
        <f t="shared" si="2"/>
        <v/>
      </c>
      <c r="E64" s="10" t="str">
        <f t="shared" si="3"/>
        <v/>
      </c>
      <c r="F64" s="10" t="str">
        <f t="shared" si="4"/>
        <v/>
      </c>
      <c r="G64" s="10" t="str">
        <f t="shared" si="5"/>
        <v/>
      </c>
    </row>
    <row r="65" spans="1:7" x14ac:dyDescent="0.25">
      <c r="A65" s="10"/>
      <c r="B65" s="10" t="str">
        <f t="shared" si="0"/>
        <v/>
      </c>
      <c r="C65" s="10" t="str">
        <f t="shared" si="1"/>
        <v/>
      </c>
      <c r="D65" s="10" t="str">
        <f t="shared" si="2"/>
        <v/>
      </c>
      <c r="E65" s="10" t="str">
        <f t="shared" si="3"/>
        <v/>
      </c>
      <c r="F65" s="10" t="str">
        <f t="shared" si="4"/>
        <v/>
      </c>
      <c r="G65" s="10" t="str">
        <f t="shared" si="5"/>
        <v/>
      </c>
    </row>
    <row r="66" spans="1:7" x14ac:dyDescent="0.25">
      <c r="A66" s="10"/>
      <c r="B66" s="10" t="str">
        <f t="shared" si="0"/>
        <v/>
      </c>
      <c r="C66" s="10" t="str">
        <f t="shared" si="1"/>
        <v/>
      </c>
      <c r="D66" s="10" t="str">
        <f t="shared" si="2"/>
        <v/>
      </c>
      <c r="E66" s="10" t="str">
        <f t="shared" si="3"/>
        <v/>
      </c>
      <c r="F66" s="10" t="str">
        <f t="shared" si="4"/>
        <v/>
      </c>
      <c r="G66" s="10" t="str">
        <f t="shared" si="5"/>
        <v/>
      </c>
    </row>
    <row r="67" spans="1:7" x14ac:dyDescent="0.25">
      <c r="A67" s="10"/>
      <c r="B67" s="10" t="str">
        <f t="shared" si="0"/>
        <v/>
      </c>
      <c r="C67" s="10" t="str">
        <f t="shared" si="1"/>
        <v/>
      </c>
      <c r="D67" s="10" t="str">
        <f t="shared" si="2"/>
        <v/>
      </c>
      <c r="E67" s="10" t="str">
        <f t="shared" si="3"/>
        <v/>
      </c>
      <c r="F67" s="10" t="str">
        <f t="shared" si="4"/>
        <v/>
      </c>
      <c r="G67" s="10" t="str">
        <f t="shared" si="5"/>
        <v/>
      </c>
    </row>
    <row r="68" spans="1:7" x14ac:dyDescent="0.25">
      <c r="A68" s="10"/>
      <c r="B68" s="10" t="str">
        <f t="shared" si="0"/>
        <v/>
      </c>
      <c r="C68" s="10" t="str">
        <f t="shared" si="1"/>
        <v/>
      </c>
      <c r="D68" s="10" t="str">
        <f t="shared" si="2"/>
        <v/>
      </c>
      <c r="E68" s="10" t="str">
        <f t="shared" si="3"/>
        <v/>
      </c>
      <c r="F68" s="10" t="str">
        <f t="shared" si="4"/>
        <v/>
      </c>
      <c r="G68" s="10" t="str">
        <f t="shared" si="5"/>
        <v/>
      </c>
    </row>
    <row r="69" spans="1:7" x14ac:dyDescent="0.25">
      <c r="A69" s="10"/>
      <c r="B69" s="10" t="str">
        <f t="shared" si="0"/>
        <v/>
      </c>
      <c r="C69" s="10" t="str">
        <f t="shared" si="1"/>
        <v/>
      </c>
      <c r="D69" s="10" t="str">
        <f t="shared" si="2"/>
        <v/>
      </c>
      <c r="E69" s="10" t="str">
        <f t="shared" si="3"/>
        <v/>
      </c>
      <c r="F69" s="10" t="str">
        <f t="shared" si="4"/>
        <v/>
      </c>
      <c r="G69" s="10" t="str">
        <f t="shared" si="5"/>
        <v/>
      </c>
    </row>
    <row r="70" spans="1:7" x14ac:dyDescent="0.25">
      <c r="A70" s="10"/>
      <c r="B70" s="10" t="str">
        <f t="shared" si="0"/>
        <v/>
      </c>
      <c r="C70" s="10" t="str">
        <f t="shared" si="1"/>
        <v/>
      </c>
      <c r="D70" s="10" t="str">
        <f t="shared" si="2"/>
        <v/>
      </c>
      <c r="E70" s="10" t="str">
        <f t="shared" si="3"/>
        <v/>
      </c>
      <c r="F70" s="10" t="str">
        <f t="shared" si="4"/>
        <v/>
      </c>
      <c r="G70" s="10" t="str">
        <f t="shared" si="5"/>
        <v/>
      </c>
    </row>
    <row r="71" spans="1:7" x14ac:dyDescent="0.25">
      <c r="A71" s="10"/>
      <c r="B71" s="10" t="str">
        <f t="shared" si="0"/>
        <v/>
      </c>
      <c r="C71" s="10" t="str">
        <f t="shared" si="1"/>
        <v/>
      </c>
      <c r="D71" s="10" t="str">
        <f t="shared" si="2"/>
        <v/>
      </c>
      <c r="E71" s="10" t="str">
        <f t="shared" si="3"/>
        <v/>
      </c>
      <c r="F71" s="10" t="str">
        <f t="shared" si="4"/>
        <v/>
      </c>
      <c r="G71" s="10" t="str">
        <f t="shared" si="5"/>
        <v/>
      </c>
    </row>
    <row r="72" spans="1:7" x14ac:dyDescent="0.25">
      <c r="A72" s="10"/>
      <c r="B72" s="10" t="str">
        <f t="shared" si="0"/>
        <v/>
      </c>
      <c r="C72" s="10" t="str">
        <f t="shared" si="1"/>
        <v/>
      </c>
      <c r="D72" s="10" t="str">
        <f t="shared" si="2"/>
        <v/>
      </c>
      <c r="E72" s="10" t="str">
        <f t="shared" si="3"/>
        <v/>
      </c>
      <c r="F72" s="10" t="str">
        <f t="shared" si="4"/>
        <v/>
      </c>
      <c r="G72" s="10" t="str">
        <f t="shared" si="5"/>
        <v/>
      </c>
    </row>
    <row r="73" spans="1:7" x14ac:dyDescent="0.25">
      <c r="A73" s="10"/>
      <c r="B73" s="10" t="str">
        <f t="shared" ref="B73:B136" si="6">IF(A73="","",LOOKUP(A73,報名序號,姓名))</f>
        <v/>
      </c>
      <c r="C73" s="10" t="str">
        <f t="shared" ref="C73:C136" si="7">IF(B73="","",LOOKUP(A73,報名序號,聯絡電話))</f>
        <v/>
      </c>
      <c r="D73" s="10" t="str">
        <f t="shared" ref="D73:D136" si="8">IF(C73="","",LOOKUP(A73,報名序號,生日))</f>
        <v/>
      </c>
      <c r="E73" s="10" t="str">
        <f t="shared" ref="E73:E136" si="9">IF(D73="","",LOOKUP(A73,報名序號,身分證字號))</f>
        <v/>
      </c>
      <c r="F73" s="10" t="str">
        <f t="shared" ref="F73:F136" si="10">IF(E73="","",LOOKUP(A73,報名序號,族別))</f>
        <v/>
      </c>
      <c r="G73" s="10" t="str">
        <f t="shared" ref="G73:G136" si="11">IF(F73="","",LOOKUP(A73,報名序號,設籍縣市))</f>
        <v/>
      </c>
    </row>
    <row r="74" spans="1:7" x14ac:dyDescent="0.25">
      <c r="A74" s="10"/>
      <c r="B74" s="10" t="str">
        <f t="shared" si="6"/>
        <v/>
      </c>
      <c r="C74" s="10" t="str">
        <f t="shared" si="7"/>
        <v/>
      </c>
      <c r="D74" s="10" t="str">
        <f t="shared" si="8"/>
        <v/>
      </c>
      <c r="E74" s="10" t="str">
        <f t="shared" si="9"/>
        <v/>
      </c>
      <c r="F74" s="10" t="str">
        <f t="shared" si="10"/>
        <v/>
      </c>
      <c r="G74" s="10" t="str">
        <f t="shared" si="11"/>
        <v/>
      </c>
    </row>
    <row r="75" spans="1:7" x14ac:dyDescent="0.25">
      <c r="A75" s="10"/>
      <c r="B75" s="10" t="str">
        <f t="shared" si="6"/>
        <v/>
      </c>
      <c r="C75" s="10" t="str">
        <f t="shared" si="7"/>
        <v/>
      </c>
      <c r="D75" s="10" t="str">
        <f t="shared" si="8"/>
        <v/>
      </c>
      <c r="E75" s="10" t="str">
        <f t="shared" si="9"/>
        <v/>
      </c>
      <c r="F75" s="10" t="str">
        <f t="shared" si="10"/>
        <v/>
      </c>
      <c r="G75" s="10" t="str">
        <f t="shared" si="11"/>
        <v/>
      </c>
    </row>
    <row r="76" spans="1:7" x14ac:dyDescent="0.25">
      <c r="A76" s="10"/>
      <c r="B76" s="10" t="str">
        <f t="shared" si="6"/>
        <v/>
      </c>
      <c r="C76" s="10" t="str">
        <f t="shared" si="7"/>
        <v/>
      </c>
      <c r="D76" s="10" t="str">
        <f t="shared" si="8"/>
        <v/>
      </c>
      <c r="E76" s="10" t="str">
        <f t="shared" si="9"/>
        <v/>
      </c>
      <c r="F76" s="10" t="str">
        <f t="shared" si="10"/>
        <v/>
      </c>
      <c r="G76" s="10" t="str">
        <f t="shared" si="11"/>
        <v/>
      </c>
    </row>
    <row r="77" spans="1:7" x14ac:dyDescent="0.25">
      <c r="A77" s="10"/>
      <c r="B77" s="10" t="str">
        <f t="shared" si="6"/>
        <v/>
      </c>
      <c r="C77" s="10" t="str">
        <f t="shared" si="7"/>
        <v/>
      </c>
      <c r="D77" s="10" t="str">
        <f t="shared" si="8"/>
        <v/>
      </c>
      <c r="E77" s="10" t="str">
        <f t="shared" si="9"/>
        <v/>
      </c>
      <c r="F77" s="10" t="str">
        <f t="shared" si="10"/>
        <v/>
      </c>
      <c r="G77" s="10" t="str">
        <f t="shared" si="11"/>
        <v/>
      </c>
    </row>
    <row r="78" spans="1:7" x14ac:dyDescent="0.25">
      <c r="A78" s="10"/>
      <c r="B78" s="10" t="str">
        <f t="shared" si="6"/>
        <v/>
      </c>
      <c r="C78" s="10" t="str">
        <f t="shared" si="7"/>
        <v/>
      </c>
      <c r="D78" s="10" t="str">
        <f t="shared" si="8"/>
        <v/>
      </c>
      <c r="E78" s="10" t="str">
        <f t="shared" si="9"/>
        <v/>
      </c>
      <c r="F78" s="10" t="str">
        <f t="shared" si="10"/>
        <v/>
      </c>
      <c r="G78" s="10" t="str">
        <f t="shared" si="11"/>
        <v/>
      </c>
    </row>
    <row r="79" spans="1:7" x14ac:dyDescent="0.25">
      <c r="A79" s="10"/>
      <c r="B79" s="10" t="str">
        <f t="shared" si="6"/>
        <v/>
      </c>
      <c r="C79" s="10" t="str">
        <f t="shared" si="7"/>
        <v/>
      </c>
      <c r="D79" s="10" t="str">
        <f t="shared" si="8"/>
        <v/>
      </c>
      <c r="E79" s="10" t="str">
        <f t="shared" si="9"/>
        <v/>
      </c>
      <c r="F79" s="10" t="str">
        <f t="shared" si="10"/>
        <v/>
      </c>
      <c r="G79" s="10" t="str">
        <f t="shared" si="11"/>
        <v/>
      </c>
    </row>
    <row r="80" spans="1:7" x14ac:dyDescent="0.25">
      <c r="A80" s="10"/>
      <c r="B80" s="10" t="str">
        <f t="shared" si="6"/>
        <v/>
      </c>
      <c r="C80" s="10" t="str">
        <f t="shared" si="7"/>
        <v/>
      </c>
      <c r="D80" s="10" t="str">
        <f t="shared" si="8"/>
        <v/>
      </c>
      <c r="E80" s="10" t="str">
        <f t="shared" si="9"/>
        <v/>
      </c>
      <c r="F80" s="10" t="str">
        <f t="shared" si="10"/>
        <v/>
      </c>
      <c r="G80" s="10" t="str">
        <f t="shared" si="11"/>
        <v/>
      </c>
    </row>
    <row r="81" spans="1:7" x14ac:dyDescent="0.25">
      <c r="A81" s="10"/>
      <c r="B81" s="10" t="str">
        <f t="shared" si="6"/>
        <v/>
      </c>
      <c r="C81" s="10" t="str">
        <f t="shared" si="7"/>
        <v/>
      </c>
      <c r="D81" s="10" t="str">
        <f t="shared" si="8"/>
        <v/>
      </c>
      <c r="E81" s="10" t="str">
        <f t="shared" si="9"/>
        <v/>
      </c>
      <c r="F81" s="10" t="str">
        <f t="shared" si="10"/>
        <v/>
      </c>
      <c r="G81" s="10" t="str">
        <f t="shared" si="11"/>
        <v/>
      </c>
    </row>
    <row r="82" spans="1:7" x14ac:dyDescent="0.25">
      <c r="A82" s="10"/>
      <c r="B82" s="10" t="str">
        <f t="shared" si="6"/>
        <v/>
      </c>
      <c r="C82" s="10" t="str">
        <f t="shared" si="7"/>
        <v/>
      </c>
      <c r="D82" s="10" t="str">
        <f t="shared" si="8"/>
        <v/>
      </c>
      <c r="E82" s="10" t="str">
        <f t="shared" si="9"/>
        <v/>
      </c>
      <c r="F82" s="10" t="str">
        <f t="shared" si="10"/>
        <v/>
      </c>
      <c r="G82" s="10" t="str">
        <f t="shared" si="11"/>
        <v/>
      </c>
    </row>
    <row r="83" spans="1:7" x14ac:dyDescent="0.25">
      <c r="A83" s="10"/>
      <c r="B83" s="10" t="str">
        <f t="shared" si="6"/>
        <v/>
      </c>
      <c r="C83" s="10" t="str">
        <f t="shared" si="7"/>
        <v/>
      </c>
      <c r="D83" s="10" t="str">
        <f t="shared" si="8"/>
        <v/>
      </c>
      <c r="E83" s="10" t="str">
        <f t="shared" si="9"/>
        <v/>
      </c>
      <c r="F83" s="10" t="str">
        <f t="shared" si="10"/>
        <v/>
      </c>
      <c r="G83" s="10" t="str">
        <f t="shared" si="11"/>
        <v/>
      </c>
    </row>
    <row r="84" spans="1:7" x14ac:dyDescent="0.25">
      <c r="A84" s="10"/>
      <c r="B84" s="10" t="str">
        <f t="shared" si="6"/>
        <v/>
      </c>
      <c r="C84" s="10" t="str">
        <f t="shared" si="7"/>
        <v/>
      </c>
      <c r="D84" s="10" t="str">
        <f t="shared" si="8"/>
        <v/>
      </c>
      <c r="E84" s="10" t="str">
        <f t="shared" si="9"/>
        <v/>
      </c>
      <c r="F84" s="10" t="str">
        <f t="shared" si="10"/>
        <v/>
      </c>
      <c r="G84" s="10" t="str">
        <f t="shared" si="11"/>
        <v/>
      </c>
    </row>
    <row r="85" spans="1:7" x14ac:dyDescent="0.25">
      <c r="A85" s="10"/>
      <c r="B85" s="10" t="str">
        <f t="shared" si="6"/>
        <v/>
      </c>
      <c r="C85" s="10" t="str">
        <f t="shared" si="7"/>
        <v/>
      </c>
      <c r="D85" s="10" t="str">
        <f t="shared" si="8"/>
        <v/>
      </c>
      <c r="E85" s="10" t="str">
        <f t="shared" si="9"/>
        <v/>
      </c>
      <c r="F85" s="10" t="str">
        <f t="shared" si="10"/>
        <v/>
      </c>
      <c r="G85" s="10" t="str">
        <f t="shared" si="11"/>
        <v/>
      </c>
    </row>
    <row r="86" spans="1:7" x14ac:dyDescent="0.25">
      <c r="A86" s="10"/>
      <c r="B86" s="10" t="str">
        <f t="shared" si="6"/>
        <v/>
      </c>
      <c r="C86" s="10" t="str">
        <f t="shared" si="7"/>
        <v/>
      </c>
      <c r="D86" s="10" t="str">
        <f t="shared" si="8"/>
        <v/>
      </c>
      <c r="E86" s="10" t="str">
        <f t="shared" si="9"/>
        <v/>
      </c>
      <c r="F86" s="10" t="str">
        <f t="shared" si="10"/>
        <v/>
      </c>
      <c r="G86" s="10" t="str">
        <f t="shared" si="11"/>
        <v/>
      </c>
    </row>
    <row r="87" spans="1:7" x14ac:dyDescent="0.25">
      <c r="A87" s="10"/>
      <c r="B87" s="10" t="str">
        <f t="shared" si="6"/>
        <v/>
      </c>
      <c r="C87" s="10" t="str">
        <f t="shared" si="7"/>
        <v/>
      </c>
      <c r="D87" s="10" t="str">
        <f t="shared" si="8"/>
        <v/>
      </c>
      <c r="E87" s="10" t="str">
        <f t="shared" si="9"/>
        <v/>
      </c>
      <c r="F87" s="10" t="str">
        <f t="shared" si="10"/>
        <v/>
      </c>
      <c r="G87" s="10" t="str">
        <f t="shared" si="11"/>
        <v/>
      </c>
    </row>
    <row r="88" spans="1:7" x14ac:dyDescent="0.25">
      <c r="A88" s="10"/>
      <c r="B88" s="10" t="str">
        <f t="shared" si="6"/>
        <v/>
      </c>
      <c r="C88" s="10" t="str">
        <f t="shared" si="7"/>
        <v/>
      </c>
      <c r="D88" s="10" t="str">
        <f t="shared" si="8"/>
        <v/>
      </c>
      <c r="E88" s="10" t="str">
        <f t="shared" si="9"/>
        <v/>
      </c>
      <c r="F88" s="10" t="str">
        <f t="shared" si="10"/>
        <v/>
      </c>
      <c r="G88" s="10" t="str">
        <f t="shared" si="11"/>
        <v/>
      </c>
    </row>
    <row r="89" spans="1:7" x14ac:dyDescent="0.25">
      <c r="A89" s="10"/>
      <c r="B89" s="10" t="str">
        <f t="shared" si="6"/>
        <v/>
      </c>
      <c r="C89" s="10" t="str">
        <f t="shared" si="7"/>
        <v/>
      </c>
      <c r="D89" s="10" t="str">
        <f t="shared" si="8"/>
        <v/>
      </c>
      <c r="E89" s="10" t="str">
        <f t="shared" si="9"/>
        <v/>
      </c>
      <c r="F89" s="10" t="str">
        <f t="shared" si="10"/>
        <v/>
      </c>
      <c r="G89" s="10" t="str">
        <f t="shared" si="11"/>
        <v/>
      </c>
    </row>
    <row r="90" spans="1:7" x14ac:dyDescent="0.25">
      <c r="A90" s="10"/>
      <c r="B90" s="10" t="str">
        <f t="shared" si="6"/>
        <v/>
      </c>
      <c r="C90" s="10" t="str">
        <f t="shared" si="7"/>
        <v/>
      </c>
      <c r="D90" s="10" t="str">
        <f t="shared" si="8"/>
        <v/>
      </c>
      <c r="E90" s="10" t="str">
        <f t="shared" si="9"/>
        <v/>
      </c>
      <c r="F90" s="10" t="str">
        <f t="shared" si="10"/>
        <v/>
      </c>
      <c r="G90" s="10" t="str">
        <f t="shared" si="11"/>
        <v/>
      </c>
    </row>
    <row r="91" spans="1:7" x14ac:dyDescent="0.25">
      <c r="A91" s="10"/>
      <c r="B91" s="10" t="str">
        <f t="shared" si="6"/>
        <v/>
      </c>
      <c r="C91" s="10" t="str">
        <f t="shared" si="7"/>
        <v/>
      </c>
      <c r="D91" s="10" t="str">
        <f t="shared" si="8"/>
        <v/>
      </c>
      <c r="E91" s="10" t="str">
        <f t="shared" si="9"/>
        <v/>
      </c>
      <c r="F91" s="10" t="str">
        <f t="shared" si="10"/>
        <v/>
      </c>
      <c r="G91" s="10" t="str">
        <f t="shared" si="11"/>
        <v/>
      </c>
    </row>
    <row r="92" spans="1:7" x14ac:dyDescent="0.25">
      <c r="A92" s="10"/>
      <c r="B92" s="10" t="str">
        <f t="shared" si="6"/>
        <v/>
      </c>
      <c r="C92" s="10" t="str">
        <f t="shared" si="7"/>
        <v/>
      </c>
      <c r="D92" s="10" t="str">
        <f t="shared" si="8"/>
        <v/>
      </c>
      <c r="E92" s="10" t="str">
        <f t="shared" si="9"/>
        <v/>
      </c>
      <c r="F92" s="10" t="str">
        <f t="shared" si="10"/>
        <v/>
      </c>
      <c r="G92" s="10" t="str">
        <f t="shared" si="11"/>
        <v/>
      </c>
    </row>
    <row r="93" spans="1:7" x14ac:dyDescent="0.25">
      <c r="A93" s="10"/>
      <c r="B93" s="10" t="str">
        <f t="shared" si="6"/>
        <v/>
      </c>
      <c r="C93" s="10" t="str">
        <f t="shared" si="7"/>
        <v/>
      </c>
      <c r="D93" s="10" t="str">
        <f t="shared" si="8"/>
        <v/>
      </c>
      <c r="E93" s="10" t="str">
        <f t="shared" si="9"/>
        <v/>
      </c>
      <c r="F93" s="10" t="str">
        <f t="shared" si="10"/>
        <v/>
      </c>
      <c r="G93" s="10" t="str">
        <f t="shared" si="11"/>
        <v/>
      </c>
    </row>
    <row r="94" spans="1:7" x14ac:dyDescent="0.25">
      <c r="A94" s="10"/>
      <c r="B94" s="10" t="str">
        <f t="shared" si="6"/>
        <v/>
      </c>
      <c r="C94" s="10" t="str">
        <f t="shared" si="7"/>
        <v/>
      </c>
      <c r="D94" s="10" t="str">
        <f t="shared" si="8"/>
        <v/>
      </c>
      <c r="E94" s="10" t="str">
        <f t="shared" si="9"/>
        <v/>
      </c>
      <c r="F94" s="10" t="str">
        <f t="shared" si="10"/>
        <v/>
      </c>
      <c r="G94" s="10" t="str">
        <f t="shared" si="11"/>
        <v/>
      </c>
    </row>
    <row r="95" spans="1:7" x14ac:dyDescent="0.25">
      <c r="A95" s="10"/>
      <c r="B95" s="10" t="str">
        <f t="shared" si="6"/>
        <v/>
      </c>
      <c r="C95" s="10" t="str">
        <f t="shared" si="7"/>
        <v/>
      </c>
      <c r="D95" s="10" t="str">
        <f t="shared" si="8"/>
        <v/>
      </c>
      <c r="E95" s="10" t="str">
        <f t="shared" si="9"/>
        <v/>
      </c>
      <c r="F95" s="10" t="str">
        <f t="shared" si="10"/>
        <v/>
      </c>
      <c r="G95" s="10" t="str">
        <f t="shared" si="11"/>
        <v/>
      </c>
    </row>
    <row r="96" spans="1:7" x14ac:dyDescent="0.25">
      <c r="A96" s="10"/>
      <c r="B96" s="10" t="str">
        <f t="shared" si="6"/>
        <v/>
      </c>
      <c r="C96" s="10" t="str">
        <f t="shared" si="7"/>
        <v/>
      </c>
      <c r="D96" s="10" t="str">
        <f t="shared" si="8"/>
        <v/>
      </c>
      <c r="E96" s="10" t="str">
        <f t="shared" si="9"/>
        <v/>
      </c>
      <c r="F96" s="10" t="str">
        <f t="shared" si="10"/>
        <v/>
      </c>
      <c r="G96" s="10" t="str">
        <f t="shared" si="11"/>
        <v/>
      </c>
    </row>
    <row r="97" spans="1:7" x14ac:dyDescent="0.25">
      <c r="A97" s="10"/>
      <c r="B97" s="10" t="str">
        <f t="shared" si="6"/>
        <v/>
      </c>
      <c r="C97" s="10" t="str">
        <f t="shared" si="7"/>
        <v/>
      </c>
      <c r="D97" s="10" t="str">
        <f t="shared" si="8"/>
        <v/>
      </c>
      <c r="E97" s="10" t="str">
        <f t="shared" si="9"/>
        <v/>
      </c>
      <c r="F97" s="10" t="str">
        <f t="shared" si="10"/>
        <v/>
      </c>
      <c r="G97" s="10" t="str">
        <f t="shared" si="11"/>
        <v/>
      </c>
    </row>
    <row r="98" spans="1:7" x14ac:dyDescent="0.25">
      <c r="A98" s="10"/>
      <c r="B98" s="10" t="str">
        <f t="shared" si="6"/>
        <v/>
      </c>
      <c r="C98" s="10" t="str">
        <f t="shared" si="7"/>
        <v/>
      </c>
      <c r="D98" s="10" t="str">
        <f t="shared" si="8"/>
        <v/>
      </c>
      <c r="E98" s="10" t="str">
        <f t="shared" si="9"/>
        <v/>
      </c>
      <c r="F98" s="10" t="str">
        <f t="shared" si="10"/>
        <v/>
      </c>
      <c r="G98" s="10" t="str">
        <f t="shared" si="11"/>
        <v/>
      </c>
    </row>
    <row r="99" spans="1:7" x14ac:dyDescent="0.25">
      <c r="A99" s="10"/>
      <c r="B99" s="10" t="str">
        <f t="shared" si="6"/>
        <v/>
      </c>
      <c r="C99" s="10" t="str">
        <f t="shared" si="7"/>
        <v/>
      </c>
      <c r="D99" s="10" t="str">
        <f t="shared" si="8"/>
        <v/>
      </c>
      <c r="E99" s="10" t="str">
        <f t="shared" si="9"/>
        <v/>
      </c>
      <c r="F99" s="10" t="str">
        <f t="shared" si="10"/>
        <v/>
      </c>
      <c r="G99" s="10" t="str">
        <f t="shared" si="11"/>
        <v/>
      </c>
    </row>
    <row r="100" spans="1:7" x14ac:dyDescent="0.25">
      <c r="A100" s="10"/>
      <c r="B100" s="10" t="str">
        <f t="shared" si="6"/>
        <v/>
      </c>
      <c r="C100" s="10" t="str">
        <f t="shared" si="7"/>
        <v/>
      </c>
      <c r="D100" s="10" t="str">
        <f t="shared" si="8"/>
        <v/>
      </c>
      <c r="E100" s="10" t="str">
        <f t="shared" si="9"/>
        <v/>
      </c>
      <c r="F100" s="10" t="str">
        <f t="shared" si="10"/>
        <v/>
      </c>
      <c r="G100" s="10" t="str">
        <f t="shared" si="11"/>
        <v/>
      </c>
    </row>
    <row r="101" spans="1:7" x14ac:dyDescent="0.25">
      <c r="A101" s="10"/>
      <c r="B101" s="10" t="str">
        <f t="shared" si="6"/>
        <v/>
      </c>
      <c r="C101" s="10" t="str">
        <f t="shared" si="7"/>
        <v/>
      </c>
      <c r="D101" s="10" t="str">
        <f t="shared" si="8"/>
        <v/>
      </c>
      <c r="E101" s="10" t="str">
        <f t="shared" si="9"/>
        <v/>
      </c>
      <c r="F101" s="10" t="str">
        <f t="shared" si="10"/>
        <v/>
      </c>
      <c r="G101" s="10" t="str">
        <f t="shared" si="11"/>
        <v/>
      </c>
    </row>
    <row r="102" spans="1:7" x14ac:dyDescent="0.25">
      <c r="A102" s="10"/>
      <c r="B102" s="10" t="str">
        <f t="shared" si="6"/>
        <v/>
      </c>
      <c r="C102" s="10" t="str">
        <f t="shared" si="7"/>
        <v/>
      </c>
      <c r="D102" s="10" t="str">
        <f t="shared" si="8"/>
        <v/>
      </c>
      <c r="E102" s="10" t="str">
        <f t="shared" si="9"/>
        <v/>
      </c>
      <c r="F102" s="10" t="str">
        <f t="shared" si="10"/>
        <v/>
      </c>
      <c r="G102" s="10" t="str">
        <f t="shared" si="11"/>
        <v/>
      </c>
    </row>
    <row r="103" spans="1:7" x14ac:dyDescent="0.25">
      <c r="A103" s="10"/>
      <c r="B103" s="10" t="str">
        <f t="shared" si="6"/>
        <v/>
      </c>
      <c r="C103" s="10" t="str">
        <f t="shared" si="7"/>
        <v/>
      </c>
      <c r="D103" s="10" t="str">
        <f t="shared" si="8"/>
        <v/>
      </c>
      <c r="E103" s="10" t="str">
        <f t="shared" si="9"/>
        <v/>
      </c>
      <c r="F103" s="10" t="str">
        <f t="shared" si="10"/>
        <v/>
      </c>
      <c r="G103" s="10" t="str">
        <f t="shared" si="11"/>
        <v/>
      </c>
    </row>
    <row r="104" spans="1:7" x14ac:dyDescent="0.25">
      <c r="A104" s="10"/>
      <c r="B104" s="10" t="str">
        <f t="shared" si="6"/>
        <v/>
      </c>
      <c r="C104" s="10" t="str">
        <f t="shared" si="7"/>
        <v/>
      </c>
      <c r="D104" s="10" t="str">
        <f t="shared" si="8"/>
        <v/>
      </c>
      <c r="E104" s="10" t="str">
        <f t="shared" si="9"/>
        <v/>
      </c>
      <c r="F104" s="10" t="str">
        <f t="shared" si="10"/>
        <v/>
      </c>
      <c r="G104" s="10" t="str">
        <f t="shared" si="11"/>
        <v/>
      </c>
    </row>
    <row r="105" spans="1:7" x14ac:dyDescent="0.25">
      <c r="A105" s="10"/>
      <c r="B105" s="10" t="str">
        <f t="shared" si="6"/>
        <v/>
      </c>
      <c r="C105" s="10" t="str">
        <f t="shared" si="7"/>
        <v/>
      </c>
      <c r="D105" s="10" t="str">
        <f t="shared" si="8"/>
        <v/>
      </c>
      <c r="E105" s="10" t="str">
        <f t="shared" si="9"/>
        <v/>
      </c>
      <c r="F105" s="10" t="str">
        <f t="shared" si="10"/>
        <v/>
      </c>
      <c r="G105" s="10" t="str">
        <f t="shared" si="11"/>
        <v/>
      </c>
    </row>
    <row r="106" spans="1:7" x14ac:dyDescent="0.25">
      <c r="A106" s="10"/>
      <c r="B106" s="10" t="str">
        <f t="shared" si="6"/>
        <v/>
      </c>
      <c r="C106" s="10" t="str">
        <f t="shared" si="7"/>
        <v/>
      </c>
      <c r="D106" s="10" t="str">
        <f t="shared" si="8"/>
        <v/>
      </c>
      <c r="E106" s="10" t="str">
        <f t="shared" si="9"/>
        <v/>
      </c>
      <c r="F106" s="10" t="str">
        <f t="shared" si="10"/>
        <v/>
      </c>
      <c r="G106" s="10" t="str">
        <f t="shared" si="11"/>
        <v/>
      </c>
    </row>
    <row r="107" spans="1:7" x14ac:dyDescent="0.25">
      <c r="A107" s="10"/>
      <c r="B107" s="10" t="str">
        <f t="shared" si="6"/>
        <v/>
      </c>
      <c r="C107" s="10" t="str">
        <f t="shared" si="7"/>
        <v/>
      </c>
      <c r="D107" s="10" t="str">
        <f t="shared" si="8"/>
        <v/>
      </c>
      <c r="E107" s="10" t="str">
        <f t="shared" si="9"/>
        <v/>
      </c>
      <c r="F107" s="10" t="str">
        <f t="shared" si="10"/>
        <v/>
      </c>
      <c r="G107" s="10" t="str">
        <f t="shared" si="11"/>
        <v/>
      </c>
    </row>
    <row r="108" spans="1:7" x14ac:dyDescent="0.25">
      <c r="A108" s="10"/>
      <c r="B108" s="10" t="str">
        <f t="shared" si="6"/>
        <v/>
      </c>
      <c r="C108" s="10" t="str">
        <f t="shared" si="7"/>
        <v/>
      </c>
      <c r="D108" s="10" t="str">
        <f t="shared" si="8"/>
        <v/>
      </c>
      <c r="E108" s="10" t="str">
        <f t="shared" si="9"/>
        <v/>
      </c>
      <c r="F108" s="10" t="str">
        <f t="shared" si="10"/>
        <v/>
      </c>
      <c r="G108" s="10" t="str">
        <f t="shared" si="11"/>
        <v/>
      </c>
    </row>
    <row r="109" spans="1:7" x14ac:dyDescent="0.25">
      <c r="A109" s="10"/>
      <c r="B109" s="10" t="str">
        <f t="shared" si="6"/>
        <v/>
      </c>
      <c r="C109" s="10" t="str">
        <f t="shared" si="7"/>
        <v/>
      </c>
      <c r="D109" s="10" t="str">
        <f t="shared" si="8"/>
        <v/>
      </c>
      <c r="E109" s="10" t="str">
        <f t="shared" si="9"/>
        <v/>
      </c>
      <c r="F109" s="10" t="str">
        <f t="shared" si="10"/>
        <v/>
      </c>
      <c r="G109" s="10" t="str">
        <f t="shared" si="11"/>
        <v/>
      </c>
    </row>
    <row r="110" spans="1:7" x14ac:dyDescent="0.25">
      <c r="A110" s="10"/>
      <c r="B110" s="10" t="str">
        <f t="shared" si="6"/>
        <v/>
      </c>
      <c r="C110" s="10" t="str">
        <f t="shared" si="7"/>
        <v/>
      </c>
      <c r="D110" s="10" t="str">
        <f t="shared" si="8"/>
        <v/>
      </c>
      <c r="E110" s="10" t="str">
        <f t="shared" si="9"/>
        <v/>
      </c>
      <c r="F110" s="10" t="str">
        <f t="shared" si="10"/>
        <v/>
      </c>
      <c r="G110" s="10" t="str">
        <f t="shared" si="11"/>
        <v/>
      </c>
    </row>
    <row r="111" spans="1:7" x14ac:dyDescent="0.25">
      <c r="A111" s="10"/>
      <c r="B111" s="10" t="str">
        <f t="shared" si="6"/>
        <v/>
      </c>
      <c r="C111" s="10" t="str">
        <f t="shared" si="7"/>
        <v/>
      </c>
      <c r="D111" s="10" t="str">
        <f t="shared" si="8"/>
        <v/>
      </c>
      <c r="E111" s="10" t="str">
        <f t="shared" si="9"/>
        <v/>
      </c>
      <c r="F111" s="10" t="str">
        <f t="shared" si="10"/>
        <v/>
      </c>
      <c r="G111" s="10" t="str">
        <f t="shared" si="11"/>
        <v/>
      </c>
    </row>
    <row r="112" spans="1:7" x14ac:dyDescent="0.25">
      <c r="A112" s="10"/>
      <c r="B112" s="10" t="str">
        <f t="shared" si="6"/>
        <v/>
      </c>
      <c r="C112" s="10" t="str">
        <f t="shared" si="7"/>
        <v/>
      </c>
      <c r="D112" s="10" t="str">
        <f t="shared" si="8"/>
        <v/>
      </c>
      <c r="E112" s="10" t="str">
        <f t="shared" si="9"/>
        <v/>
      </c>
      <c r="F112" s="10" t="str">
        <f t="shared" si="10"/>
        <v/>
      </c>
      <c r="G112" s="10" t="str">
        <f t="shared" si="11"/>
        <v/>
      </c>
    </row>
    <row r="113" spans="1:7" x14ac:dyDescent="0.25">
      <c r="A113" s="10"/>
      <c r="B113" s="10" t="str">
        <f t="shared" si="6"/>
        <v/>
      </c>
      <c r="C113" s="10" t="str">
        <f t="shared" si="7"/>
        <v/>
      </c>
      <c r="D113" s="10" t="str">
        <f t="shared" si="8"/>
        <v/>
      </c>
      <c r="E113" s="10" t="str">
        <f t="shared" si="9"/>
        <v/>
      </c>
      <c r="F113" s="10" t="str">
        <f t="shared" si="10"/>
        <v/>
      </c>
      <c r="G113" s="10" t="str">
        <f t="shared" si="11"/>
        <v/>
      </c>
    </row>
    <row r="114" spans="1:7" x14ac:dyDescent="0.25">
      <c r="A114" s="10"/>
      <c r="B114" s="10" t="str">
        <f t="shared" si="6"/>
        <v/>
      </c>
      <c r="C114" s="10" t="str">
        <f t="shared" si="7"/>
        <v/>
      </c>
      <c r="D114" s="10" t="str">
        <f t="shared" si="8"/>
        <v/>
      </c>
      <c r="E114" s="10" t="str">
        <f t="shared" si="9"/>
        <v/>
      </c>
      <c r="F114" s="10" t="str">
        <f t="shared" si="10"/>
        <v/>
      </c>
      <c r="G114" s="10" t="str">
        <f t="shared" si="11"/>
        <v/>
      </c>
    </row>
    <row r="115" spans="1:7" x14ac:dyDescent="0.25">
      <c r="A115" s="10"/>
      <c r="B115" s="10" t="str">
        <f t="shared" si="6"/>
        <v/>
      </c>
      <c r="C115" s="10" t="str">
        <f t="shared" si="7"/>
        <v/>
      </c>
      <c r="D115" s="10" t="str">
        <f t="shared" si="8"/>
        <v/>
      </c>
      <c r="E115" s="10" t="str">
        <f t="shared" si="9"/>
        <v/>
      </c>
      <c r="F115" s="10" t="str">
        <f t="shared" si="10"/>
        <v/>
      </c>
      <c r="G115" s="10" t="str">
        <f t="shared" si="11"/>
        <v/>
      </c>
    </row>
    <row r="116" spans="1:7" x14ac:dyDescent="0.25">
      <c r="A116" s="10"/>
      <c r="B116" s="10" t="str">
        <f t="shared" si="6"/>
        <v/>
      </c>
      <c r="C116" s="10" t="str">
        <f t="shared" si="7"/>
        <v/>
      </c>
      <c r="D116" s="10" t="str">
        <f t="shared" si="8"/>
        <v/>
      </c>
      <c r="E116" s="10" t="str">
        <f t="shared" si="9"/>
        <v/>
      </c>
      <c r="F116" s="10" t="str">
        <f t="shared" si="10"/>
        <v/>
      </c>
      <c r="G116" s="10" t="str">
        <f t="shared" si="11"/>
        <v/>
      </c>
    </row>
    <row r="117" spans="1:7" x14ac:dyDescent="0.25">
      <c r="A117" s="10"/>
      <c r="B117" s="10" t="str">
        <f t="shared" si="6"/>
        <v/>
      </c>
      <c r="C117" s="10" t="str">
        <f t="shared" si="7"/>
        <v/>
      </c>
      <c r="D117" s="10" t="str">
        <f t="shared" si="8"/>
        <v/>
      </c>
      <c r="E117" s="10" t="str">
        <f t="shared" si="9"/>
        <v/>
      </c>
      <c r="F117" s="10" t="str">
        <f t="shared" si="10"/>
        <v/>
      </c>
      <c r="G117" s="10" t="str">
        <f t="shared" si="11"/>
        <v/>
      </c>
    </row>
    <row r="118" spans="1:7" x14ac:dyDescent="0.25">
      <c r="A118" s="10"/>
      <c r="B118" s="10" t="str">
        <f t="shared" si="6"/>
        <v/>
      </c>
      <c r="C118" s="10" t="str">
        <f t="shared" si="7"/>
        <v/>
      </c>
      <c r="D118" s="10" t="str">
        <f t="shared" si="8"/>
        <v/>
      </c>
      <c r="E118" s="10" t="str">
        <f t="shared" si="9"/>
        <v/>
      </c>
      <c r="F118" s="10" t="str">
        <f t="shared" si="10"/>
        <v/>
      </c>
      <c r="G118" s="10" t="str">
        <f t="shared" si="11"/>
        <v/>
      </c>
    </row>
    <row r="119" spans="1:7" x14ac:dyDescent="0.25">
      <c r="A119" s="10"/>
      <c r="B119" s="10" t="str">
        <f t="shared" si="6"/>
        <v/>
      </c>
      <c r="C119" s="10" t="str">
        <f t="shared" si="7"/>
        <v/>
      </c>
      <c r="D119" s="10" t="str">
        <f t="shared" si="8"/>
        <v/>
      </c>
      <c r="E119" s="10" t="str">
        <f t="shared" si="9"/>
        <v/>
      </c>
      <c r="F119" s="10" t="str">
        <f t="shared" si="10"/>
        <v/>
      </c>
      <c r="G119" s="10" t="str">
        <f t="shared" si="11"/>
        <v/>
      </c>
    </row>
    <row r="120" spans="1:7" x14ac:dyDescent="0.25">
      <c r="A120" s="10"/>
      <c r="B120" s="10" t="str">
        <f t="shared" si="6"/>
        <v/>
      </c>
      <c r="C120" s="10" t="str">
        <f t="shared" si="7"/>
        <v/>
      </c>
      <c r="D120" s="10" t="str">
        <f t="shared" si="8"/>
        <v/>
      </c>
      <c r="E120" s="10" t="str">
        <f t="shared" si="9"/>
        <v/>
      </c>
      <c r="F120" s="10" t="str">
        <f t="shared" si="10"/>
        <v/>
      </c>
      <c r="G120" s="10" t="str">
        <f t="shared" si="11"/>
        <v/>
      </c>
    </row>
    <row r="121" spans="1:7" x14ac:dyDescent="0.25">
      <c r="A121" s="10"/>
      <c r="B121" s="10" t="str">
        <f t="shared" si="6"/>
        <v/>
      </c>
      <c r="C121" s="10" t="str">
        <f t="shared" si="7"/>
        <v/>
      </c>
      <c r="D121" s="10" t="str">
        <f t="shared" si="8"/>
        <v/>
      </c>
      <c r="E121" s="10" t="str">
        <f t="shared" si="9"/>
        <v/>
      </c>
      <c r="F121" s="10" t="str">
        <f t="shared" si="10"/>
        <v/>
      </c>
      <c r="G121" s="10" t="str">
        <f t="shared" si="11"/>
        <v/>
      </c>
    </row>
    <row r="122" spans="1:7" x14ac:dyDescent="0.25">
      <c r="A122" s="10"/>
      <c r="B122" s="10" t="str">
        <f t="shared" si="6"/>
        <v/>
      </c>
      <c r="C122" s="10" t="str">
        <f t="shared" si="7"/>
        <v/>
      </c>
      <c r="D122" s="10" t="str">
        <f t="shared" si="8"/>
        <v/>
      </c>
      <c r="E122" s="10" t="str">
        <f t="shared" si="9"/>
        <v/>
      </c>
      <c r="F122" s="10" t="str">
        <f t="shared" si="10"/>
        <v/>
      </c>
      <c r="G122" s="10" t="str">
        <f t="shared" si="11"/>
        <v/>
      </c>
    </row>
    <row r="123" spans="1:7" x14ac:dyDescent="0.25">
      <c r="A123" s="10"/>
      <c r="B123" s="10" t="str">
        <f t="shared" si="6"/>
        <v/>
      </c>
      <c r="C123" s="10" t="str">
        <f t="shared" si="7"/>
        <v/>
      </c>
      <c r="D123" s="10" t="str">
        <f t="shared" si="8"/>
        <v/>
      </c>
      <c r="E123" s="10" t="str">
        <f t="shared" si="9"/>
        <v/>
      </c>
      <c r="F123" s="10" t="str">
        <f t="shared" si="10"/>
        <v/>
      </c>
      <c r="G123" s="10" t="str">
        <f t="shared" si="11"/>
        <v/>
      </c>
    </row>
    <row r="124" spans="1:7" x14ac:dyDescent="0.25">
      <c r="A124" s="10"/>
      <c r="B124" s="10" t="str">
        <f t="shared" si="6"/>
        <v/>
      </c>
      <c r="C124" s="10" t="str">
        <f t="shared" si="7"/>
        <v/>
      </c>
      <c r="D124" s="10" t="str">
        <f t="shared" si="8"/>
        <v/>
      </c>
      <c r="E124" s="10" t="str">
        <f t="shared" si="9"/>
        <v/>
      </c>
      <c r="F124" s="10" t="str">
        <f t="shared" si="10"/>
        <v/>
      </c>
      <c r="G124" s="10" t="str">
        <f t="shared" si="11"/>
        <v/>
      </c>
    </row>
    <row r="125" spans="1:7" x14ac:dyDescent="0.25">
      <c r="A125" s="10"/>
      <c r="B125" s="10" t="str">
        <f t="shared" si="6"/>
        <v/>
      </c>
      <c r="C125" s="10" t="str">
        <f t="shared" si="7"/>
        <v/>
      </c>
      <c r="D125" s="10" t="str">
        <f t="shared" si="8"/>
        <v/>
      </c>
      <c r="E125" s="10" t="str">
        <f t="shared" si="9"/>
        <v/>
      </c>
      <c r="F125" s="10" t="str">
        <f t="shared" si="10"/>
        <v/>
      </c>
      <c r="G125" s="10" t="str">
        <f t="shared" si="11"/>
        <v/>
      </c>
    </row>
    <row r="126" spans="1:7" x14ac:dyDescent="0.25">
      <c r="A126" s="10"/>
      <c r="B126" s="10" t="str">
        <f t="shared" si="6"/>
        <v/>
      </c>
      <c r="C126" s="10" t="str">
        <f t="shared" si="7"/>
        <v/>
      </c>
      <c r="D126" s="10" t="str">
        <f t="shared" si="8"/>
        <v/>
      </c>
      <c r="E126" s="10" t="str">
        <f t="shared" si="9"/>
        <v/>
      </c>
      <c r="F126" s="10" t="str">
        <f t="shared" si="10"/>
        <v/>
      </c>
      <c r="G126" s="10" t="str">
        <f t="shared" si="11"/>
        <v/>
      </c>
    </row>
    <row r="127" spans="1:7" x14ac:dyDescent="0.25">
      <c r="A127" s="10"/>
      <c r="B127" s="10" t="str">
        <f t="shared" si="6"/>
        <v/>
      </c>
      <c r="C127" s="10" t="str">
        <f t="shared" si="7"/>
        <v/>
      </c>
      <c r="D127" s="10" t="str">
        <f t="shared" si="8"/>
        <v/>
      </c>
      <c r="E127" s="10" t="str">
        <f t="shared" si="9"/>
        <v/>
      </c>
      <c r="F127" s="10" t="str">
        <f t="shared" si="10"/>
        <v/>
      </c>
      <c r="G127" s="10" t="str">
        <f t="shared" si="11"/>
        <v/>
      </c>
    </row>
    <row r="128" spans="1:7" x14ac:dyDescent="0.25">
      <c r="A128" s="10"/>
      <c r="B128" s="10" t="str">
        <f t="shared" si="6"/>
        <v/>
      </c>
      <c r="C128" s="10" t="str">
        <f t="shared" si="7"/>
        <v/>
      </c>
      <c r="D128" s="10" t="str">
        <f t="shared" si="8"/>
        <v/>
      </c>
      <c r="E128" s="10" t="str">
        <f t="shared" si="9"/>
        <v/>
      </c>
      <c r="F128" s="10" t="str">
        <f t="shared" si="10"/>
        <v/>
      </c>
      <c r="G128" s="10" t="str">
        <f t="shared" si="11"/>
        <v/>
      </c>
    </row>
    <row r="129" spans="1:7" x14ac:dyDescent="0.25">
      <c r="A129" s="10"/>
      <c r="B129" s="10" t="str">
        <f t="shared" si="6"/>
        <v/>
      </c>
      <c r="C129" s="10" t="str">
        <f t="shared" si="7"/>
        <v/>
      </c>
      <c r="D129" s="10" t="str">
        <f t="shared" si="8"/>
        <v/>
      </c>
      <c r="E129" s="10" t="str">
        <f t="shared" si="9"/>
        <v/>
      </c>
      <c r="F129" s="10" t="str">
        <f t="shared" si="10"/>
        <v/>
      </c>
      <c r="G129" s="10" t="str">
        <f t="shared" si="11"/>
        <v/>
      </c>
    </row>
    <row r="130" spans="1:7" x14ac:dyDescent="0.25">
      <c r="A130" s="10"/>
      <c r="B130" s="10" t="str">
        <f t="shared" si="6"/>
        <v/>
      </c>
      <c r="C130" s="10" t="str">
        <f t="shared" si="7"/>
        <v/>
      </c>
      <c r="D130" s="10" t="str">
        <f t="shared" si="8"/>
        <v/>
      </c>
      <c r="E130" s="10" t="str">
        <f t="shared" si="9"/>
        <v/>
      </c>
      <c r="F130" s="10" t="str">
        <f t="shared" si="10"/>
        <v/>
      </c>
      <c r="G130" s="10" t="str">
        <f t="shared" si="11"/>
        <v/>
      </c>
    </row>
    <row r="131" spans="1:7" x14ac:dyDescent="0.25">
      <c r="A131" s="10"/>
      <c r="B131" s="10" t="str">
        <f t="shared" si="6"/>
        <v/>
      </c>
      <c r="C131" s="10" t="str">
        <f t="shared" si="7"/>
        <v/>
      </c>
      <c r="D131" s="10" t="str">
        <f t="shared" si="8"/>
        <v/>
      </c>
      <c r="E131" s="10" t="str">
        <f t="shared" si="9"/>
        <v/>
      </c>
      <c r="F131" s="10" t="str">
        <f t="shared" si="10"/>
        <v/>
      </c>
      <c r="G131" s="10" t="str">
        <f t="shared" si="11"/>
        <v/>
      </c>
    </row>
    <row r="132" spans="1:7" x14ac:dyDescent="0.25">
      <c r="A132" s="10"/>
      <c r="B132" s="10" t="str">
        <f t="shared" si="6"/>
        <v/>
      </c>
      <c r="C132" s="10" t="str">
        <f t="shared" si="7"/>
        <v/>
      </c>
      <c r="D132" s="10" t="str">
        <f t="shared" si="8"/>
        <v/>
      </c>
      <c r="E132" s="10" t="str">
        <f t="shared" si="9"/>
        <v/>
      </c>
      <c r="F132" s="10" t="str">
        <f t="shared" si="10"/>
        <v/>
      </c>
      <c r="G132" s="10" t="str">
        <f t="shared" si="11"/>
        <v/>
      </c>
    </row>
    <row r="133" spans="1:7" x14ac:dyDescent="0.25">
      <c r="A133" s="10"/>
      <c r="B133" s="10" t="str">
        <f t="shared" si="6"/>
        <v/>
      </c>
      <c r="C133" s="10" t="str">
        <f t="shared" si="7"/>
        <v/>
      </c>
      <c r="D133" s="10" t="str">
        <f t="shared" si="8"/>
        <v/>
      </c>
      <c r="E133" s="10" t="str">
        <f t="shared" si="9"/>
        <v/>
      </c>
      <c r="F133" s="10" t="str">
        <f t="shared" si="10"/>
        <v/>
      </c>
      <c r="G133" s="10" t="str">
        <f t="shared" si="11"/>
        <v/>
      </c>
    </row>
    <row r="134" spans="1:7" x14ac:dyDescent="0.25">
      <c r="A134" s="10"/>
      <c r="B134" s="10" t="str">
        <f t="shared" si="6"/>
        <v/>
      </c>
      <c r="C134" s="10" t="str">
        <f t="shared" si="7"/>
        <v/>
      </c>
      <c r="D134" s="10" t="str">
        <f t="shared" si="8"/>
        <v/>
      </c>
      <c r="E134" s="10" t="str">
        <f t="shared" si="9"/>
        <v/>
      </c>
      <c r="F134" s="10" t="str">
        <f t="shared" si="10"/>
        <v/>
      </c>
      <c r="G134" s="10" t="str">
        <f t="shared" si="11"/>
        <v/>
      </c>
    </row>
    <row r="135" spans="1:7" x14ac:dyDescent="0.25">
      <c r="A135" s="10"/>
      <c r="B135" s="10" t="str">
        <f t="shared" si="6"/>
        <v/>
      </c>
      <c r="C135" s="10" t="str">
        <f t="shared" si="7"/>
        <v/>
      </c>
      <c r="D135" s="10" t="str">
        <f t="shared" si="8"/>
        <v/>
      </c>
      <c r="E135" s="10" t="str">
        <f t="shared" si="9"/>
        <v/>
      </c>
      <c r="F135" s="10" t="str">
        <f t="shared" si="10"/>
        <v/>
      </c>
      <c r="G135" s="10" t="str">
        <f t="shared" si="11"/>
        <v/>
      </c>
    </row>
    <row r="136" spans="1:7" x14ac:dyDescent="0.25">
      <c r="A136" s="10"/>
      <c r="B136" s="10" t="str">
        <f t="shared" si="6"/>
        <v/>
      </c>
      <c r="C136" s="10" t="str">
        <f t="shared" si="7"/>
        <v/>
      </c>
      <c r="D136" s="10" t="str">
        <f t="shared" si="8"/>
        <v/>
      </c>
      <c r="E136" s="10" t="str">
        <f t="shared" si="9"/>
        <v/>
      </c>
      <c r="F136" s="10" t="str">
        <f t="shared" si="10"/>
        <v/>
      </c>
      <c r="G136" s="10" t="str">
        <f t="shared" si="11"/>
        <v/>
      </c>
    </row>
    <row r="137" spans="1:7" x14ac:dyDescent="0.25">
      <c r="A137" s="10"/>
      <c r="B137" s="10" t="str">
        <f t="shared" ref="B137:B200" si="12">IF(A137="","",LOOKUP(A137,報名序號,姓名))</f>
        <v/>
      </c>
      <c r="C137" s="10" t="str">
        <f t="shared" ref="C137:C200" si="13">IF(B137="","",LOOKUP(A137,報名序號,聯絡電話))</f>
        <v/>
      </c>
      <c r="D137" s="10" t="str">
        <f t="shared" ref="D137:D200" si="14">IF(C137="","",LOOKUP(A137,報名序號,生日))</f>
        <v/>
      </c>
      <c r="E137" s="10" t="str">
        <f t="shared" ref="E137:E200" si="15">IF(D137="","",LOOKUP(A137,報名序號,身分證字號))</f>
        <v/>
      </c>
      <c r="F137" s="10" t="str">
        <f t="shared" ref="F137:F200" si="16">IF(E137="","",LOOKUP(A137,報名序號,族別))</f>
        <v/>
      </c>
      <c r="G137" s="10" t="str">
        <f t="shared" ref="G137:G200" si="17">IF(F137="","",LOOKUP(A137,報名序號,設籍縣市))</f>
        <v/>
      </c>
    </row>
    <row r="138" spans="1:7" x14ac:dyDescent="0.25">
      <c r="A138" s="10"/>
      <c r="B138" s="10" t="str">
        <f t="shared" si="12"/>
        <v/>
      </c>
      <c r="C138" s="10" t="str">
        <f t="shared" si="13"/>
        <v/>
      </c>
      <c r="D138" s="10" t="str">
        <f t="shared" si="14"/>
        <v/>
      </c>
      <c r="E138" s="10" t="str">
        <f t="shared" si="15"/>
        <v/>
      </c>
      <c r="F138" s="10" t="str">
        <f t="shared" si="16"/>
        <v/>
      </c>
      <c r="G138" s="10" t="str">
        <f t="shared" si="17"/>
        <v/>
      </c>
    </row>
    <row r="139" spans="1:7" x14ac:dyDescent="0.25">
      <c r="A139" s="10"/>
      <c r="B139" s="10" t="str">
        <f t="shared" si="12"/>
        <v/>
      </c>
      <c r="C139" s="10" t="str">
        <f t="shared" si="13"/>
        <v/>
      </c>
      <c r="D139" s="10" t="str">
        <f t="shared" si="14"/>
        <v/>
      </c>
      <c r="E139" s="10" t="str">
        <f t="shared" si="15"/>
        <v/>
      </c>
      <c r="F139" s="10" t="str">
        <f t="shared" si="16"/>
        <v/>
      </c>
      <c r="G139" s="10" t="str">
        <f t="shared" si="17"/>
        <v/>
      </c>
    </row>
    <row r="140" spans="1:7" x14ac:dyDescent="0.25">
      <c r="A140" s="10"/>
      <c r="B140" s="10" t="str">
        <f t="shared" si="12"/>
        <v/>
      </c>
      <c r="C140" s="10" t="str">
        <f t="shared" si="13"/>
        <v/>
      </c>
      <c r="D140" s="10" t="str">
        <f t="shared" si="14"/>
        <v/>
      </c>
      <c r="E140" s="10" t="str">
        <f t="shared" si="15"/>
        <v/>
      </c>
      <c r="F140" s="10" t="str">
        <f t="shared" si="16"/>
        <v/>
      </c>
      <c r="G140" s="10" t="str">
        <f t="shared" si="17"/>
        <v/>
      </c>
    </row>
    <row r="141" spans="1:7" x14ac:dyDescent="0.25">
      <c r="A141" s="10"/>
      <c r="B141" s="10" t="str">
        <f t="shared" si="12"/>
        <v/>
      </c>
      <c r="C141" s="10" t="str">
        <f t="shared" si="13"/>
        <v/>
      </c>
      <c r="D141" s="10" t="str">
        <f t="shared" si="14"/>
        <v/>
      </c>
      <c r="E141" s="10" t="str">
        <f t="shared" si="15"/>
        <v/>
      </c>
      <c r="F141" s="10" t="str">
        <f t="shared" si="16"/>
        <v/>
      </c>
      <c r="G141" s="10" t="str">
        <f t="shared" si="17"/>
        <v/>
      </c>
    </row>
    <row r="142" spans="1:7" x14ac:dyDescent="0.25">
      <c r="A142" s="10"/>
      <c r="B142" s="10" t="str">
        <f t="shared" si="12"/>
        <v/>
      </c>
      <c r="C142" s="10" t="str">
        <f t="shared" si="13"/>
        <v/>
      </c>
      <c r="D142" s="10" t="str">
        <f t="shared" si="14"/>
        <v/>
      </c>
      <c r="E142" s="10" t="str">
        <f t="shared" si="15"/>
        <v/>
      </c>
      <c r="F142" s="10" t="str">
        <f t="shared" si="16"/>
        <v/>
      </c>
      <c r="G142" s="10" t="str">
        <f t="shared" si="17"/>
        <v/>
      </c>
    </row>
    <row r="143" spans="1:7" x14ac:dyDescent="0.25">
      <c r="A143" s="10"/>
      <c r="B143" s="10" t="str">
        <f t="shared" si="12"/>
        <v/>
      </c>
      <c r="C143" s="10" t="str">
        <f t="shared" si="13"/>
        <v/>
      </c>
      <c r="D143" s="10" t="str">
        <f t="shared" si="14"/>
        <v/>
      </c>
      <c r="E143" s="10" t="str">
        <f t="shared" si="15"/>
        <v/>
      </c>
      <c r="F143" s="10" t="str">
        <f t="shared" si="16"/>
        <v/>
      </c>
      <c r="G143" s="10" t="str">
        <f t="shared" si="17"/>
        <v/>
      </c>
    </row>
    <row r="144" spans="1:7" x14ac:dyDescent="0.25">
      <c r="A144" s="10"/>
      <c r="B144" s="10" t="str">
        <f t="shared" si="12"/>
        <v/>
      </c>
      <c r="C144" s="10" t="str">
        <f t="shared" si="13"/>
        <v/>
      </c>
      <c r="D144" s="10" t="str">
        <f t="shared" si="14"/>
        <v/>
      </c>
      <c r="E144" s="10" t="str">
        <f t="shared" si="15"/>
        <v/>
      </c>
      <c r="F144" s="10" t="str">
        <f t="shared" si="16"/>
        <v/>
      </c>
      <c r="G144" s="10" t="str">
        <f t="shared" si="17"/>
        <v/>
      </c>
    </row>
    <row r="145" spans="1:7" x14ac:dyDescent="0.25">
      <c r="A145" s="10"/>
      <c r="B145" s="10" t="str">
        <f t="shared" si="12"/>
        <v/>
      </c>
      <c r="C145" s="10" t="str">
        <f t="shared" si="13"/>
        <v/>
      </c>
      <c r="D145" s="10" t="str">
        <f t="shared" si="14"/>
        <v/>
      </c>
      <c r="E145" s="10" t="str">
        <f t="shared" si="15"/>
        <v/>
      </c>
      <c r="F145" s="10" t="str">
        <f t="shared" si="16"/>
        <v/>
      </c>
      <c r="G145" s="10" t="str">
        <f t="shared" si="17"/>
        <v/>
      </c>
    </row>
    <row r="146" spans="1:7" x14ac:dyDescent="0.25">
      <c r="A146" s="10"/>
      <c r="B146" s="10" t="str">
        <f t="shared" si="12"/>
        <v/>
      </c>
      <c r="C146" s="10" t="str">
        <f t="shared" si="13"/>
        <v/>
      </c>
      <c r="D146" s="10" t="str">
        <f t="shared" si="14"/>
        <v/>
      </c>
      <c r="E146" s="10" t="str">
        <f t="shared" si="15"/>
        <v/>
      </c>
      <c r="F146" s="10" t="str">
        <f t="shared" si="16"/>
        <v/>
      </c>
      <c r="G146" s="10" t="str">
        <f t="shared" si="17"/>
        <v/>
      </c>
    </row>
    <row r="147" spans="1:7" x14ac:dyDescent="0.25">
      <c r="A147" s="10"/>
      <c r="B147" s="10" t="str">
        <f t="shared" si="12"/>
        <v/>
      </c>
      <c r="C147" s="10" t="str">
        <f t="shared" si="13"/>
        <v/>
      </c>
      <c r="D147" s="10" t="str">
        <f t="shared" si="14"/>
        <v/>
      </c>
      <c r="E147" s="10" t="str">
        <f t="shared" si="15"/>
        <v/>
      </c>
      <c r="F147" s="10" t="str">
        <f t="shared" si="16"/>
        <v/>
      </c>
      <c r="G147" s="10" t="str">
        <f t="shared" si="17"/>
        <v/>
      </c>
    </row>
    <row r="148" spans="1:7" x14ac:dyDescent="0.25">
      <c r="A148" s="10"/>
      <c r="B148" s="10" t="str">
        <f t="shared" si="12"/>
        <v/>
      </c>
      <c r="C148" s="10" t="str">
        <f t="shared" si="13"/>
        <v/>
      </c>
      <c r="D148" s="10" t="str">
        <f t="shared" si="14"/>
        <v/>
      </c>
      <c r="E148" s="10" t="str">
        <f t="shared" si="15"/>
        <v/>
      </c>
      <c r="F148" s="10" t="str">
        <f t="shared" si="16"/>
        <v/>
      </c>
      <c r="G148" s="10" t="str">
        <f t="shared" si="17"/>
        <v/>
      </c>
    </row>
    <row r="149" spans="1:7" x14ac:dyDescent="0.25">
      <c r="A149" s="10"/>
      <c r="B149" s="10" t="str">
        <f t="shared" si="12"/>
        <v/>
      </c>
      <c r="C149" s="10" t="str">
        <f t="shared" si="13"/>
        <v/>
      </c>
      <c r="D149" s="10" t="str">
        <f t="shared" si="14"/>
        <v/>
      </c>
      <c r="E149" s="10" t="str">
        <f t="shared" si="15"/>
        <v/>
      </c>
      <c r="F149" s="10" t="str">
        <f t="shared" si="16"/>
        <v/>
      </c>
      <c r="G149" s="10" t="str">
        <f t="shared" si="17"/>
        <v/>
      </c>
    </row>
    <row r="150" spans="1:7" x14ac:dyDescent="0.25">
      <c r="A150" s="10"/>
      <c r="B150" s="10" t="str">
        <f t="shared" si="12"/>
        <v/>
      </c>
      <c r="C150" s="10" t="str">
        <f t="shared" si="13"/>
        <v/>
      </c>
      <c r="D150" s="10" t="str">
        <f t="shared" si="14"/>
        <v/>
      </c>
      <c r="E150" s="10" t="str">
        <f t="shared" si="15"/>
        <v/>
      </c>
      <c r="F150" s="10" t="str">
        <f t="shared" si="16"/>
        <v/>
      </c>
      <c r="G150" s="10" t="str">
        <f t="shared" si="17"/>
        <v/>
      </c>
    </row>
    <row r="151" spans="1:7" x14ac:dyDescent="0.25">
      <c r="A151" s="10"/>
      <c r="B151" s="10" t="str">
        <f t="shared" si="12"/>
        <v/>
      </c>
      <c r="C151" s="10" t="str">
        <f t="shared" si="13"/>
        <v/>
      </c>
      <c r="D151" s="10" t="str">
        <f t="shared" si="14"/>
        <v/>
      </c>
      <c r="E151" s="10" t="str">
        <f t="shared" si="15"/>
        <v/>
      </c>
      <c r="F151" s="10" t="str">
        <f t="shared" si="16"/>
        <v/>
      </c>
      <c r="G151" s="10" t="str">
        <f t="shared" si="17"/>
        <v/>
      </c>
    </row>
    <row r="152" spans="1:7" x14ac:dyDescent="0.25">
      <c r="A152" s="10"/>
      <c r="B152" s="10" t="str">
        <f t="shared" si="12"/>
        <v/>
      </c>
      <c r="C152" s="10" t="str">
        <f t="shared" si="13"/>
        <v/>
      </c>
      <c r="D152" s="10" t="str">
        <f t="shared" si="14"/>
        <v/>
      </c>
      <c r="E152" s="10" t="str">
        <f t="shared" si="15"/>
        <v/>
      </c>
      <c r="F152" s="10" t="str">
        <f t="shared" si="16"/>
        <v/>
      </c>
      <c r="G152" s="10" t="str">
        <f t="shared" si="17"/>
        <v/>
      </c>
    </row>
    <row r="153" spans="1:7" x14ac:dyDescent="0.25">
      <c r="A153" s="10"/>
      <c r="B153" s="10" t="str">
        <f t="shared" si="12"/>
        <v/>
      </c>
      <c r="C153" s="10" t="str">
        <f t="shared" si="13"/>
        <v/>
      </c>
      <c r="D153" s="10" t="str">
        <f t="shared" si="14"/>
        <v/>
      </c>
      <c r="E153" s="10" t="str">
        <f t="shared" si="15"/>
        <v/>
      </c>
      <c r="F153" s="10" t="str">
        <f t="shared" si="16"/>
        <v/>
      </c>
      <c r="G153" s="10" t="str">
        <f t="shared" si="17"/>
        <v/>
      </c>
    </row>
    <row r="154" spans="1:7" x14ac:dyDescent="0.25">
      <c r="A154" s="10"/>
      <c r="B154" s="10" t="str">
        <f t="shared" si="12"/>
        <v/>
      </c>
      <c r="C154" s="10" t="str">
        <f t="shared" si="13"/>
        <v/>
      </c>
      <c r="D154" s="10" t="str">
        <f t="shared" si="14"/>
        <v/>
      </c>
      <c r="E154" s="10" t="str">
        <f t="shared" si="15"/>
        <v/>
      </c>
      <c r="F154" s="10" t="str">
        <f t="shared" si="16"/>
        <v/>
      </c>
      <c r="G154" s="10" t="str">
        <f t="shared" si="17"/>
        <v/>
      </c>
    </row>
    <row r="155" spans="1:7" x14ac:dyDescent="0.25">
      <c r="A155" s="10"/>
      <c r="B155" s="10" t="str">
        <f t="shared" si="12"/>
        <v/>
      </c>
      <c r="C155" s="10" t="str">
        <f t="shared" si="13"/>
        <v/>
      </c>
      <c r="D155" s="10" t="str">
        <f t="shared" si="14"/>
        <v/>
      </c>
      <c r="E155" s="10" t="str">
        <f t="shared" si="15"/>
        <v/>
      </c>
      <c r="F155" s="10" t="str">
        <f t="shared" si="16"/>
        <v/>
      </c>
      <c r="G155" s="10" t="str">
        <f t="shared" si="17"/>
        <v/>
      </c>
    </row>
    <row r="156" spans="1:7" x14ac:dyDescent="0.25">
      <c r="A156" s="10"/>
      <c r="B156" s="10" t="str">
        <f t="shared" si="12"/>
        <v/>
      </c>
      <c r="C156" s="10" t="str">
        <f t="shared" si="13"/>
        <v/>
      </c>
      <c r="D156" s="10" t="str">
        <f t="shared" si="14"/>
        <v/>
      </c>
      <c r="E156" s="10" t="str">
        <f t="shared" si="15"/>
        <v/>
      </c>
      <c r="F156" s="10" t="str">
        <f t="shared" si="16"/>
        <v/>
      </c>
      <c r="G156" s="10" t="str">
        <f t="shared" si="17"/>
        <v/>
      </c>
    </row>
    <row r="157" spans="1:7" x14ac:dyDescent="0.25">
      <c r="A157" s="10"/>
      <c r="B157" s="10" t="str">
        <f t="shared" si="12"/>
        <v/>
      </c>
      <c r="C157" s="10" t="str">
        <f t="shared" si="13"/>
        <v/>
      </c>
      <c r="D157" s="10" t="str">
        <f t="shared" si="14"/>
        <v/>
      </c>
      <c r="E157" s="10" t="str">
        <f t="shared" si="15"/>
        <v/>
      </c>
      <c r="F157" s="10" t="str">
        <f t="shared" si="16"/>
        <v/>
      </c>
      <c r="G157" s="10" t="str">
        <f t="shared" si="17"/>
        <v/>
      </c>
    </row>
    <row r="158" spans="1:7" x14ac:dyDescent="0.25">
      <c r="A158" s="10"/>
      <c r="B158" s="10" t="str">
        <f t="shared" si="12"/>
        <v/>
      </c>
      <c r="C158" s="10" t="str">
        <f t="shared" si="13"/>
        <v/>
      </c>
      <c r="D158" s="10" t="str">
        <f t="shared" si="14"/>
        <v/>
      </c>
      <c r="E158" s="10" t="str">
        <f t="shared" si="15"/>
        <v/>
      </c>
      <c r="F158" s="10" t="str">
        <f t="shared" si="16"/>
        <v/>
      </c>
      <c r="G158" s="10" t="str">
        <f t="shared" si="17"/>
        <v/>
      </c>
    </row>
    <row r="159" spans="1:7" x14ac:dyDescent="0.25">
      <c r="A159" s="10"/>
      <c r="B159" s="10" t="str">
        <f t="shared" si="12"/>
        <v/>
      </c>
      <c r="C159" s="10" t="str">
        <f t="shared" si="13"/>
        <v/>
      </c>
      <c r="D159" s="10" t="str">
        <f t="shared" si="14"/>
        <v/>
      </c>
      <c r="E159" s="10" t="str">
        <f t="shared" si="15"/>
        <v/>
      </c>
      <c r="F159" s="10" t="str">
        <f t="shared" si="16"/>
        <v/>
      </c>
      <c r="G159" s="10" t="str">
        <f t="shared" si="17"/>
        <v/>
      </c>
    </row>
    <row r="160" spans="1:7" x14ac:dyDescent="0.25">
      <c r="A160" s="10"/>
      <c r="B160" s="10" t="str">
        <f t="shared" si="12"/>
        <v/>
      </c>
      <c r="C160" s="10" t="str">
        <f t="shared" si="13"/>
        <v/>
      </c>
      <c r="D160" s="10" t="str">
        <f t="shared" si="14"/>
        <v/>
      </c>
      <c r="E160" s="10" t="str">
        <f t="shared" si="15"/>
        <v/>
      </c>
      <c r="F160" s="10" t="str">
        <f t="shared" si="16"/>
        <v/>
      </c>
      <c r="G160" s="10" t="str">
        <f t="shared" si="17"/>
        <v/>
      </c>
    </row>
    <row r="161" spans="1:7" x14ac:dyDescent="0.25">
      <c r="A161" s="10"/>
      <c r="B161" s="10" t="str">
        <f t="shared" si="12"/>
        <v/>
      </c>
      <c r="C161" s="10" t="str">
        <f t="shared" si="13"/>
        <v/>
      </c>
      <c r="D161" s="10" t="str">
        <f t="shared" si="14"/>
        <v/>
      </c>
      <c r="E161" s="10" t="str">
        <f t="shared" si="15"/>
        <v/>
      </c>
      <c r="F161" s="10" t="str">
        <f t="shared" si="16"/>
        <v/>
      </c>
      <c r="G161" s="10" t="str">
        <f t="shared" si="17"/>
        <v/>
      </c>
    </row>
    <row r="162" spans="1:7" x14ac:dyDescent="0.25">
      <c r="A162" s="10"/>
      <c r="B162" s="10" t="str">
        <f t="shared" si="12"/>
        <v/>
      </c>
      <c r="C162" s="10" t="str">
        <f t="shared" si="13"/>
        <v/>
      </c>
      <c r="D162" s="10" t="str">
        <f t="shared" si="14"/>
        <v/>
      </c>
      <c r="E162" s="10" t="str">
        <f t="shared" si="15"/>
        <v/>
      </c>
      <c r="F162" s="10" t="str">
        <f t="shared" si="16"/>
        <v/>
      </c>
      <c r="G162" s="10" t="str">
        <f t="shared" si="17"/>
        <v/>
      </c>
    </row>
    <row r="163" spans="1:7" x14ac:dyDescent="0.25">
      <c r="A163" s="10"/>
      <c r="B163" s="10" t="str">
        <f t="shared" si="12"/>
        <v/>
      </c>
      <c r="C163" s="10" t="str">
        <f t="shared" si="13"/>
        <v/>
      </c>
      <c r="D163" s="10" t="str">
        <f t="shared" si="14"/>
        <v/>
      </c>
      <c r="E163" s="10" t="str">
        <f t="shared" si="15"/>
        <v/>
      </c>
      <c r="F163" s="10" t="str">
        <f t="shared" si="16"/>
        <v/>
      </c>
      <c r="G163" s="10" t="str">
        <f t="shared" si="17"/>
        <v/>
      </c>
    </row>
    <row r="164" spans="1:7" x14ac:dyDescent="0.25">
      <c r="A164" s="10"/>
      <c r="B164" s="10" t="str">
        <f t="shared" si="12"/>
        <v/>
      </c>
      <c r="C164" s="10" t="str">
        <f t="shared" si="13"/>
        <v/>
      </c>
      <c r="D164" s="10" t="str">
        <f t="shared" si="14"/>
        <v/>
      </c>
      <c r="E164" s="10" t="str">
        <f t="shared" si="15"/>
        <v/>
      </c>
      <c r="F164" s="10" t="str">
        <f t="shared" si="16"/>
        <v/>
      </c>
      <c r="G164" s="10" t="str">
        <f t="shared" si="17"/>
        <v/>
      </c>
    </row>
    <row r="165" spans="1:7" x14ac:dyDescent="0.25">
      <c r="A165" s="10"/>
      <c r="B165" s="10" t="str">
        <f t="shared" si="12"/>
        <v/>
      </c>
      <c r="C165" s="10" t="str">
        <f t="shared" si="13"/>
        <v/>
      </c>
      <c r="D165" s="10" t="str">
        <f t="shared" si="14"/>
        <v/>
      </c>
      <c r="E165" s="10" t="str">
        <f t="shared" si="15"/>
        <v/>
      </c>
      <c r="F165" s="10" t="str">
        <f t="shared" si="16"/>
        <v/>
      </c>
      <c r="G165" s="10" t="str">
        <f t="shared" si="17"/>
        <v/>
      </c>
    </row>
    <row r="166" spans="1:7" x14ac:dyDescent="0.25">
      <c r="A166" s="10"/>
      <c r="B166" s="10" t="str">
        <f t="shared" si="12"/>
        <v/>
      </c>
      <c r="C166" s="10" t="str">
        <f t="shared" si="13"/>
        <v/>
      </c>
      <c r="D166" s="10" t="str">
        <f t="shared" si="14"/>
        <v/>
      </c>
      <c r="E166" s="10" t="str">
        <f t="shared" si="15"/>
        <v/>
      </c>
      <c r="F166" s="10" t="str">
        <f t="shared" si="16"/>
        <v/>
      </c>
      <c r="G166" s="10" t="str">
        <f t="shared" si="17"/>
        <v/>
      </c>
    </row>
    <row r="167" spans="1:7" x14ac:dyDescent="0.25">
      <c r="A167" s="10"/>
      <c r="B167" s="10" t="str">
        <f t="shared" si="12"/>
        <v/>
      </c>
      <c r="C167" s="10" t="str">
        <f t="shared" si="13"/>
        <v/>
      </c>
      <c r="D167" s="10" t="str">
        <f t="shared" si="14"/>
        <v/>
      </c>
      <c r="E167" s="10" t="str">
        <f t="shared" si="15"/>
        <v/>
      </c>
      <c r="F167" s="10" t="str">
        <f t="shared" si="16"/>
        <v/>
      </c>
      <c r="G167" s="10" t="str">
        <f t="shared" si="17"/>
        <v/>
      </c>
    </row>
    <row r="168" spans="1:7" x14ac:dyDescent="0.25">
      <c r="A168" s="10"/>
      <c r="B168" s="10" t="str">
        <f t="shared" si="12"/>
        <v/>
      </c>
      <c r="C168" s="10" t="str">
        <f t="shared" si="13"/>
        <v/>
      </c>
      <c r="D168" s="10" t="str">
        <f t="shared" si="14"/>
        <v/>
      </c>
      <c r="E168" s="10" t="str">
        <f t="shared" si="15"/>
        <v/>
      </c>
      <c r="F168" s="10" t="str">
        <f t="shared" si="16"/>
        <v/>
      </c>
      <c r="G168" s="10" t="str">
        <f t="shared" si="17"/>
        <v/>
      </c>
    </row>
    <row r="169" spans="1:7" x14ac:dyDescent="0.25">
      <c r="A169" s="10"/>
      <c r="B169" s="10" t="str">
        <f t="shared" si="12"/>
        <v/>
      </c>
      <c r="C169" s="10" t="str">
        <f t="shared" si="13"/>
        <v/>
      </c>
      <c r="D169" s="10" t="str">
        <f t="shared" si="14"/>
        <v/>
      </c>
      <c r="E169" s="10" t="str">
        <f t="shared" si="15"/>
        <v/>
      </c>
      <c r="F169" s="10" t="str">
        <f t="shared" si="16"/>
        <v/>
      </c>
      <c r="G169" s="10" t="str">
        <f t="shared" si="17"/>
        <v/>
      </c>
    </row>
    <row r="170" spans="1:7" x14ac:dyDescent="0.25">
      <c r="A170" s="10"/>
      <c r="B170" s="10" t="str">
        <f t="shared" si="12"/>
        <v/>
      </c>
      <c r="C170" s="10" t="str">
        <f t="shared" si="13"/>
        <v/>
      </c>
      <c r="D170" s="10" t="str">
        <f t="shared" si="14"/>
        <v/>
      </c>
      <c r="E170" s="10" t="str">
        <f t="shared" si="15"/>
        <v/>
      </c>
      <c r="F170" s="10" t="str">
        <f t="shared" si="16"/>
        <v/>
      </c>
      <c r="G170" s="10" t="str">
        <f t="shared" si="17"/>
        <v/>
      </c>
    </row>
    <row r="171" spans="1:7" x14ac:dyDescent="0.25">
      <c r="A171" s="10"/>
      <c r="B171" s="10" t="str">
        <f t="shared" si="12"/>
        <v/>
      </c>
      <c r="C171" s="10" t="str">
        <f t="shared" si="13"/>
        <v/>
      </c>
      <c r="D171" s="10" t="str">
        <f t="shared" si="14"/>
        <v/>
      </c>
      <c r="E171" s="10" t="str">
        <f t="shared" si="15"/>
        <v/>
      </c>
      <c r="F171" s="10" t="str">
        <f t="shared" si="16"/>
        <v/>
      </c>
      <c r="G171" s="10" t="str">
        <f t="shared" si="17"/>
        <v/>
      </c>
    </row>
    <row r="172" spans="1:7" x14ac:dyDescent="0.25">
      <c r="A172" s="10"/>
      <c r="B172" s="10" t="str">
        <f t="shared" si="12"/>
        <v/>
      </c>
      <c r="C172" s="10" t="str">
        <f t="shared" si="13"/>
        <v/>
      </c>
      <c r="D172" s="10" t="str">
        <f t="shared" si="14"/>
        <v/>
      </c>
      <c r="E172" s="10" t="str">
        <f t="shared" si="15"/>
        <v/>
      </c>
      <c r="F172" s="10" t="str">
        <f t="shared" si="16"/>
        <v/>
      </c>
      <c r="G172" s="10" t="str">
        <f t="shared" si="17"/>
        <v/>
      </c>
    </row>
    <row r="173" spans="1:7" x14ac:dyDescent="0.25">
      <c r="A173" s="10"/>
      <c r="B173" s="10" t="str">
        <f t="shared" si="12"/>
        <v/>
      </c>
      <c r="C173" s="10" t="str">
        <f t="shared" si="13"/>
        <v/>
      </c>
      <c r="D173" s="10" t="str">
        <f t="shared" si="14"/>
        <v/>
      </c>
      <c r="E173" s="10" t="str">
        <f t="shared" si="15"/>
        <v/>
      </c>
      <c r="F173" s="10" t="str">
        <f t="shared" si="16"/>
        <v/>
      </c>
      <c r="G173" s="10" t="str">
        <f t="shared" si="17"/>
        <v/>
      </c>
    </row>
    <row r="174" spans="1:7" x14ac:dyDescent="0.25">
      <c r="A174" s="10"/>
      <c r="B174" s="10" t="str">
        <f t="shared" si="12"/>
        <v/>
      </c>
      <c r="C174" s="10" t="str">
        <f t="shared" si="13"/>
        <v/>
      </c>
      <c r="D174" s="10" t="str">
        <f t="shared" si="14"/>
        <v/>
      </c>
      <c r="E174" s="10" t="str">
        <f t="shared" si="15"/>
        <v/>
      </c>
      <c r="F174" s="10" t="str">
        <f t="shared" si="16"/>
        <v/>
      </c>
      <c r="G174" s="10" t="str">
        <f t="shared" si="17"/>
        <v/>
      </c>
    </row>
    <row r="175" spans="1:7" x14ac:dyDescent="0.25">
      <c r="A175" s="10"/>
      <c r="B175" s="10" t="str">
        <f t="shared" si="12"/>
        <v/>
      </c>
      <c r="C175" s="10" t="str">
        <f t="shared" si="13"/>
        <v/>
      </c>
      <c r="D175" s="10" t="str">
        <f t="shared" si="14"/>
        <v/>
      </c>
      <c r="E175" s="10" t="str">
        <f t="shared" si="15"/>
        <v/>
      </c>
      <c r="F175" s="10" t="str">
        <f t="shared" si="16"/>
        <v/>
      </c>
      <c r="G175" s="10" t="str">
        <f t="shared" si="17"/>
        <v/>
      </c>
    </row>
    <row r="176" spans="1:7" x14ac:dyDescent="0.25">
      <c r="A176" s="10"/>
      <c r="B176" s="10" t="str">
        <f t="shared" si="12"/>
        <v/>
      </c>
      <c r="C176" s="10" t="str">
        <f t="shared" si="13"/>
        <v/>
      </c>
      <c r="D176" s="10" t="str">
        <f t="shared" si="14"/>
        <v/>
      </c>
      <c r="E176" s="10" t="str">
        <f t="shared" si="15"/>
        <v/>
      </c>
      <c r="F176" s="10" t="str">
        <f t="shared" si="16"/>
        <v/>
      </c>
      <c r="G176" s="10" t="str">
        <f t="shared" si="17"/>
        <v/>
      </c>
    </row>
    <row r="177" spans="1:7" x14ac:dyDescent="0.25">
      <c r="A177" s="10"/>
      <c r="B177" s="10" t="str">
        <f t="shared" si="12"/>
        <v/>
      </c>
      <c r="C177" s="10" t="str">
        <f t="shared" si="13"/>
        <v/>
      </c>
      <c r="D177" s="10" t="str">
        <f t="shared" si="14"/>
        <v/>
      </c>
      <c r="E177" s="10" t="str">
        <f t="shared" si="15"/>
        <v/>
      </c>
      <c r="F177" s="10" t="str">
        <f t="shared" si="16"/>
        <v/>
      </c>
      <c r="G177" s="10" t="str">
        <f t="shared" si="17"/>
        <v/>
      </c>
    </row>
    <row r="178" spans="1:7" x14ac:dyDescent="0.25">
      <c r="A178" s="10"/>
      <c r="B178" s="10" t="str">
        <f t="shared" si="12"/>
        <v/>
      </c>
      <c r="C178" s="10" t="str">
        <f t="shared" si="13"/>
        <v/>
      </c>
      <c r="D178" s="10" t="str">
        <f t="shared" si="14"/>
        <v/>
      </c>
      <c r="E178" s="10" t="str">
        <f t="shared" si="15"/>
        <v/>
      </c>
      <c r="F178" s="10" t="str">
        <f t="shared" si="16"/>
        <v/>
      </c>
      <c r="G178" s="10" t="str">
        <f t="shared" si="17"/>
        <v/>
      </c>
    </row>
    <row r="179" spans="1:7" x14ac:dyDescent="0.25">
      <c r="A179" s="10"/>
      <c r="B179" s="10" t="str">
        <f t="shared" si="12"/>
        <v/>
      </c>
      <c r="C179" s="10" t="str">
        <f t="shared" si="13"/>
        <v/>
      </c>
      <c r="D179" s="10" t="str">
        <f t="shared" si="14"/>
        <v/>
      </c>
      <c r="E179" s="10" t="str">
        <f t="shared" si="15"/>
        <v/>
      </c>
      <c r="F179" s="10" t="str">
        <f t="shared" si="16"/>
        <v/>
      </c>
      <c r="G179" s="10" t="str">
        <f t="shared" si="17"/>
        <v/>
      </c>
    </row>
    <row r="180" spans="1:7" x14ac:dyDescent="0.25">
      <c r="A180" s="10"/>
      <c r="B180" s="10" t="str">
        <f t="shared" si="12"/>
        <v/>
      </c>
      <c r="C180" s="10" t="str">
        <f t="shared" si="13"/>
        <v/>
      </c>
      <c r="D180" s="10" t="str">
        <f t="shared" si="14"/>
        <v/>
      </c>
      <c r="E180" s="10" t="str">
        <f t="shared" si="15"/>
        <v/>
      </c>
      <c r="F180" s="10" t="str">
        <f t="shared" si="16"/>
        <v/>
      </c>
      <c r="G180" s="10" t="str">
        <f t="shared" si="17"/>
        <v/>
      </c>
    </row>
    <row r="181" spans="1:7" x14ac:dyDescent="0.25">
      <c r="A181" s="10"/>
      <c r="B181" s="10" t="str">
        <f t="shared" si="12"/>
        <v/>
      </c>
      <c r="C181" s="10" t="str">
        <f t="shared" si="13"/>
        <v/>
      </c>
      <c r="D181" s="10" t="str">
        <f t="shared" si="14"/>
        <v/>
      </c>
      <c r="E181" s="10" t="str">
        <f t="shared" si="15"/>
        <v/>
      </c>
      <c r="F181" s="10" t="str">
        <f t="shared" si="16"/>
        <v/>
      </c>
      <c r="G181" s="10" t="str">
        <f t="shared" si="17"/>
        <v/>
      </c>
    </row>
    <row r="182" spans="1:7" x14ac:dyDescent="0.25">
      <c r="A182" s="10"/>
      <c r="B182" s="10" t="str">
        <f t="shared" si="12"/>
        <v/>
      </c>
      <c r="C182" s="10" t="str">
        <f t="shared" si="13"/>
        <v/>
      </c>
      <c r="D182" s="10" t="str">
        <f t="shared" si="14"/>
        <v/>
      </c>
      <c r="E182" s="10" t="str">
        <f t="shared" si="15"/>
        <v/>
      </c>
      <c r="F182" s="10" t="str">
        <f t="shared" si="16"/>
        <v/>
      </c>
      <c r="G182" s="10" t="str">
        <f t="shared" si="17"/>
        <v/>
      </c>
    </row>
    <row r="183" spans="1:7" x14ac:dyDescent="0.25">
      <c r="A183" s="10"/>
      <c r="B183" s="10" t="str">
        <f t="shared" si="12"/>
        <v/>
      </c>
      <c r="C183" s="10" t="str">
        <f t="shared" si="13"/>
        <v/>
      </c>
      <c r="D183" s="10" t="str">
        <f t="shared" si="14"/>
        <v/>
      </c>
      <c r="E183" s="10" t="str">
        <f t="shared" si="15"/>
        <v/>
      </c>
      <c r="F183" s="10" t="str">
        <f t="shared" si="16"/>
        <v/>
      </c>
      <c r="G183" s="10" t="str">
        <f t="shared" si="17"/>
        <v/>
      </c>
    </row>
    <row r="184" spans="1:7" x14ac:dyDescent="0.25">
      <c r="A184" s="10"/>
      <c r="B184" s="10" t="str">
        <f t="shared" si="12"/>
        <v/>
      </c>
      <c r="C184" s="10" t="str">
        <f t="shared" si="13"/>
        <v/>
      </c>
      <c r="D184" s="10" t="str">
        <f t="shared" si="14"/>
        <v/>
      </c>
      <c r="E184" s="10" t="str">
        <f t="shared" si="15"/>
        <v/>
      </c>
      <c r="F184" s="10" t="str">
        <f t="shared" si="16"/>
        <v/>
      </c>
      <c r="G184" s="10" t="str">
        <f t="shared" si="17"/>
        <v/>
      </c>
    </row>
    <row r="185" spans="1:7" x14ac:dyDescent="0.25">
      <c r="A185" s="10"/>
      <c r="B185" s="10" t="str">
        <f t="shared" si="12"/>
        <v/>
      </c>
      <c r="C185" s="10" t="str">
        <f t="shared" si="13"/>
        <v/>
      </c>
      <c r="D185" s="10" t="str">
        <f t="shared" si="14"/>
        <v/>
      </c>
      <c r="E185" s="10" t="str">
        <f t="shared" si="15"/>
        <v/>
      </c>
      <c r="F185" s="10" t="str">
        <f t="shared" si="16"/>
        <v/>
      </c>
      <c r="G185" s="10" t="str">
        <f t="shared" si="17"/>
        <v/>
      </c>
    </row>
    <row r="186" spans="1:7" x14ac:dyDescent="0.25">
      <c r="A186" s="10"/>
      <c r="B186" s="10" t="str">
        <f t="shared" si="12"/>
        <v/>
      </c>
      <c r="C186" s="10" t="str">
        <f t="shared" si="13"/>
        <v/>
      </c>
      <c r="D186" s="10" t="str">
        <f t="shared" si="14"/>
        <v/>
      </c>
      <c r="E186" s="10" t="str">
        <f t="shared" si="15"/>
        <v/>
      </c>
      <c r="F186" s="10" t="str">
        <f t="shared" si="16"/>
        <v/>
      </c>
      <c r="G186" s="10" t="str">
        <f t="shared" si="17"/>
        <v/>
      </c>
    </row>
    <row r="187" spans="1:7" x14ac:dyDescent="0.25">
      <c r="A187" s="10"/>
      <c r="B187" s="10" t="str">
        <f t="shared" si="12"/>
        <v/>
      </c>
      <c r="C187" s="10" t="str">
        <f t="shared" si="13"/>
        <v/>
      </c>
      <c r="D187" s="10" t="str">
        <f t="shared" si="14"/>
        <v/>
      </c>
      <c r="E187" s="10" t="str">
        <f t="shared" si="15"/>
        <v/>
      </c>
      <c r="F187" s="10" t="str">
        <f t="shared" si="16"/>
        <v/>
      </c>
      <c r="G187" s="10" t="str">
        <f t="shared" si="17"/>
        <v/>
      </c>
    </row>
    <row r="188" spans="1:7" x14ac:dyDescent="0.25">
      <c r="A188" s="10"/>
      <c r="B188" s="10" t="str">
        <f t="shared" si="12"/>
        <v/>
      </c>
      <c r="C188" s="10" t="str">
        <f t="shared" si="13"/>
        <v/>
      </c>
      <c r="D188" s="10" t="str">
        <f t="shared" si="14"/>
        <v/>
      </c>
      <c r="E188" s="10" t="str">
        <f t="shared" si="15"/>
        <v/>
      </c>
      <c r="F188" s="10" t="str">
        <f t="shared" si="16"/>
        <v/>
      </c>
      <c r="G188" s="10" t="str">
        <f t="shared" si="17"/>
        <v/>
      </c>
    </row>
    <row r="189" spans="1:7" x14ac:dyDescent="0.25">
      <c r="A189" s="10"/>
      <c r="B189" s="10" t="str">
        <f t="shared" si="12"/>
        <v/>
      </c>
      <c r="C189" s="10" t="str">
        <f t="shared" si="13"/>
        <v/>
      </c>
      <c r="D189" s="10" t="str">
        <f t="shared" si="14"/>
        <v/>
      </c>
      <c r="E189" s="10" t="str">
        <f t="shared" si="15"/>
        <v/>
      </c>
      <c r="F189" s="10" t="str">
        <f t="shared" si="16"/>
        <v/>
      </c>
      <c r="G189" s="10" t="str">
        <f t="shared" si="17"/>
        <v/>
      </c>
    </row>
    <row r="190" spans="1:7" x14ac:dyDescent="0.25">
      <c r="A190" s="10"/>
      <c r="B190" s="10" t="str">
        <f t="shared" si="12"/>
        <v/>
      </c>
      <c r="C190" s="10" t="str">
        <f t="shared" si="13"/>
        <v/>
      </c>
      <c r="D190" s="10" t="str">
        <f t="shared" si="14"/>
        <v/>
      </c>
      <c r="E190" s="10" t="str">
        <f t="shared" si="15"/>
        <v/>
      </c>
      <c r="F190" s="10" t="str">
        <f t="shared" si="16"/>
        <v/>
      </c>
      <c r="G190" s="10" t="str">
        <f t="shared" si="17"/>
        <v/>
      </c>
    </row>
    <row r="191" spans="1:7" x14ac:dyDescent="0.25">
      <c r="A191" s="10"/>
      <c r="B191" s="10" t="str">
        <f t="shared" si="12"/>
        <v/>
      </c>
      <c r="C191" s="10" t="str">
        <f t="shared" si="13"/>
        <v/>
      </c>
      <c r="D191" s="10" t="str">
        <f t="shared" si="14"/>
        <v/>
      </c>
      <c r="E191" s="10" t="str">
        <f t="shared" si="15"/>
        <v/>
      </c>
      <c r="F191" s="10" t="str">
        <f t="shared" si="16"/>
        <v/>
      </c>
      <c r="G191" s="10" t="str">
        <f t="shared" si="17"/>
        <v/>
      </c>
    </row>
    <row r="192" spans="1:7" x14ac:dyDescent="0.25">
      <c r="A192" s="10"/>
      <c r="B192" s="10" t="str">
        <f t="shared" si="12"/>
        <v/>
      </c>
      <c r="C192" s="10" t="str">
        <f t="shared" si="13"/>
        <v/>
      </c>
      <c r="D192" s="10" t="str">
        <f t="shared" si="14"/>
        <v/>
      </c>
      <c r="E192" s="10" t="str">
        <f t="shared" si="15"/>
        <v/>
      </c>
      <c r="F192" s="10" t="str">
        <f t="shared" si="16"/>
        <v/>
      </c>
      <c r="G192" s="10" t="str">
        <f t="shared" si="17"/>
        <v/>
      </c>
    </row>
    <row r="193" spans="1:7" x14ac:dyDescent="0.25">
      <c r="A193" s="10"/>
      <c r="B193" s="10" t="str">
        <f t="shared" si="12"/>
        <v/>
      </c>
      <c r="C193" s="10" t="str">
        <f t="shared" si="13"/>
        <v/>
      </c>
      <c r="D193" s="10" t="str">
        <f t="shared" si="14"/>
        <v/>
      </c>
      <c r="E193" s="10" t="str">
        <f t="shared" si="15"/>
        <v/>
      </c>
      <c r="F193" s="10" t="str">
        <f t="shared" si="16"/>
        <v/>
      </c>
      <c r="G193" s="10" t="str">
        <f t="shared" si="17"/>
        <v/>
      </c>
    </row>
    <row r="194" spans="1:7" x14ac:dyDescent="0.25">
      <c r="A194" s="10"/>
      <c r="B194" s="10" t="str">
        <f t="shared" si="12"/>
        <v/>
      </c>
      <c r="C194" s="10" t="str">
        <f t="shared" si="13"/>
        <v/>
      </c>
      <c r="D194" s="10" t="str">
        <f t="shared" si="14"/>
        <v/>
      </c>
      <c r="E194" s="10" t="str">
        <f t="shared" si="15"/>
        <v/>
      </c>
      <c r="F194" s="10" t="str">
        <f t="shared" si="16"/>
        <v/>
      </c>
      <c r="G194" s="10" t="str">
        <f t="shared" si="17"/>
        <v/>
      </c>
    </row>
    <row r="195" spans="1:7" x14ac:dyDescent="0.25">
      <c r="A195" s="10"/>
      <c r="B195" s="10" t="str">
        <f t="shared" si="12"/>
        <v/>
      </c>
      <c r="C195" s="10" t="str">
        <f t="shared" si="13"/>
        <v/>
      </c>
      <c r="D195" s="10" t="str">
        <f t="shared" si="14"/>
        <v/>
      </c>
      <c r="E195" s="10" t="str">
        <f t="shared" si="15"/>
        <v/>
      </c>
      <c r="F195" s="10" t="str">
        <f t="shared" si="16"/>
        <v/>
      </c>
      <c r="G195" s="10" t="str">
        <f t="shared" si="17"/>
        <v/>
      </c>
    </row>
    <row r="196" spans="1:7" x14ac:dyDescent="0.25">
      <c r="A196" s="10"/>
      <c r="B196" s="10" t="str">
        <f t="shared" si="12"/>
        <v/>
      </c>
      <c r="C196" s="10" t="str">
        <f t="shared" si="13"/>
        <v/>
      </c>
      <c r="D196" s="10" t="str">
        <f t="shared" si="14"/>
        <v/>
      </c>
      <c r="E196" s="10" t="str">
        <f t="shared" si="15"/>
        <v/>
      </c>
      <c r="F196" s="10" t="str">
        <f t="shared" si="16"/>
        <v/>
      </c>
      <c r="G196" s="10" t="str">
        <f t="shared" si="17"/>
        <v/>
      </c>
    </row>
    <row r="197" spans="1:7" x14ac:dyDescent="0.25">
      <c r="A197" s="10"/>
      <c r="B197" s="10" t="str">
        <f t="shared" si="12"/>
        <v/>
      </c>
      <c r="C197" s="10" t="str">
        <f t="shared" si="13"/>
        <v/>
      </c>
      <c r="D197" s="10" t="str">
        <f t="shared" si="14"/>
        <v/>
      </c>
      <c r="E197" s="10" t="str">
        <f t="shared" si="15"/>
        <v/>
      </c>
      <c r="F197" s="10" t="str">
        <f t="shared" si="16"/>
        <v/>
      </c>
      <c r="G197" s="10" t="str">
        <f t="shared" si="17"/>
        <v/>
      </c>
    </row>
    <row r="198" spans="1:7" x14ac:dyDescent="0.25">
      <c r="A198" s="10"/>
      <c r="B198" s="10" t="str">
        <f t="shared" si="12"/>
        <v/>
      </c>
      <c r="C198" s="10" t="str">
        <f t="shared" si="13"/>
        <v/>
      </c>
      <c r="D198" s="10" t="str">
        <f t="shared" si="14"/>
        <v/>
      </c>
      <c r="E198" s="10" t="str">
        <f t="shared" si="15"/>
        <v/>
      </c>
      <c r="F198" s="10" t="str">
        <f t="shared" si="16"/>
        <v/>
      </c>
      <c r="G198" s="10" t="str">
        <f t="shared" si="17"/>
        <v/>
      </c>
    </row>
    <row r="199" spans="1:7" x14ac:dyDescent="0.25">
      <c r="A199" s="10"/>
      <c r="B199" s="10" t="str">
        <f t="shared" si="12"/>
        <v/>
      </c>
      <c r="C199" s="10" t="str">
        <f t="shared" si="13"/>
        <v/>
      </c>
      <c r="D199" s="10" t="str">
        <f t="shared" si="14"/>
        <v/>
      </c>
      <c r="E199" s="10" t="str">
        <f t="shared" si="15"/>
        <v/>
      </c>
      <c r="F199" s="10" t="str">
        <f t="shared" si="16"/>
        <v/>
      </c>
      <c r="G199" s="10" t="str">
        <f t="shared" si="17"/>
        <v/>
      </c>
    </row>
    <row r="200" spans="1:7" x14ac:dyDescent="0.25">
      <c r="A200" s="10"/>
      <c r="B200" s="10" t="str">
        <f t="shared" si="12"/>
        <v/>
      </c>
      <c r="C200" s="10" t="str">
        <f t="shared" si="13"/>
        <v/>
      </c>
      <c r="D200" s="10" t="str">
        <f t="shared" si="14"/>
        <v/>
      </c>
      <c r="E200" s="10" t="str">
        <f t="shared" si="15"/>
        <v/>
      </c>
      <c r="F200" s="10" t="str">
        <f t="shared" si="16"/>
        <v/>
      </c>
      <c r="G200" s="10" t="str">
        <f t="shared" si="17"/>
        <v/>
      </c>
    </row>
    <row r="201" spans="1:7" x14ac:dyDescent="0.25">
      <c r="A201" s="10"/>
      <c r="B201" s="10" t="str">
        <f t="shared" ref="B201:B207" si="18">IF(A201="","",LOOKUP(A201,報名序號,姓名))</f>
        <v/>
      </c>
      <c r="C201" s="10" t="str">
        <f t="shared" ref="C201:C207" si="19">IF(B201="","",LOOKUP(A201,報名序號,聯絡電話))</f>
        <v/>
      </c>
      <c r="D201" s="10" t="str">
        <f t="shared" ref="D201:D207" si="20">IF(C201="","",LOOKUP(A201,報名序號,生日))</f>
        <v/>
      </c>
      <c r="E201" s="10" t="str">
        <f t="shared" ref="E201:E207" si="21">IF(D201="","",LOOKUP(A201,報名序號,身分證字號))</f>
        <v/>
      </c>
      <c r="F201" s="10" t="str">
        <f t="shared" ref="F201:F207" si="22">IF(E201="","",LOOKUP(A201,報名序號,族別))</f>
        <v/>
      </c>
      <c r="G201" s="10" t="str">
        <f t="shared" ref="G201:G207" si="23">IF(F201="","",LOOKUP(A201,報名序號,設籍縣市))</f>
        <v/>
      </c>
    </row>
    <row r="202" spans="1:7" x14ac:dyDescent="0.25">
      <c r="A202" s="10"/>
      <c r="B202" s="10" t="str">
        <f t="shared" si="18"/>
        <v/>
      </c>
      <c r="C202" s="10" t="str">
        <f t="shared" si="19"/>
        <v/>
      </c>
      <c r="D202" s="10" t="str">
        <f t="shared" si="20"/>
        <v/>
      </c>
      <c r="E202" s="10" t="str">
        <f t="shared" si="21"/>
        <v/>
      </c>
      <c r="F202" s="10" t="str">
        <f t="shared" si="22"/>
        <v/>
      </c>
      <c r="G202" s="10" t="str">
        <f t="shared" si="23"/>
        <v/>
      </c>
    </row>
    <row r="203" spans="1:7" x14ac:dyDescent="0.25">
      <c r="A203" s="10"/>
      <c r="B203" s="10" t="str">
        <f t="shared" si="18"/>
        <v/>
      </c>
      <c r="C203" s="10" t="str">
        <f t="shared" si="19"/>
        <v/>
      </c>
      <c r="D203" s="10" t="str">
        <f t="shared" si="20"/>
        <v/>
      </c>
      <c r="E203" s="10" t="str">
        <f t="shared" si="21"/>
        <v/>
      </c>
      <c r="F203" s="10" t="str">
        <f t="shared" si="22"/>
        <v/>
      </c>
      <c r="G203" s="10" t="str">
        <f t="shared" si="23"/>
        <v/>
      </c>
    </row>
    <row r="204" spans="1:7" x14ac:dyDescent="0.25">
      <c r="A204" s="10"/>
      <c r="B204" s="10" t="str">
        <f t="shared" si="18"/>
        <v/>
      </c>
      <c r="C204" s="10" t="str">
        <f t="shared" si="19"/>
        <v/>
      </c>
      <c r="D204" s="10" t="str">
        <f t="shared" si="20"/>
        <v/>
      </c>
      <c r="E204" s="10" t="str">
        <f t="shared" si="21"/>
        <v/>
      </c>
      <c r="F204" s="10" t="str">
        <f t="shared" si="22"/>
        <v/>
      </c>
      <c r="G204" s="10" t="str">
        <f t="shared" si="23"/>
        <v/>
      </c>
    </row>
    <row r="205" spans="1:7" x14ac:dyDescent="0.25">
      <c r="A205" s="10"/>
      <c r="B205" s="10" t="str">
        <f t="shared" si="18"/>
        <v/>
      </c>
      <c r="C205" s="10" t="str">
        <f t="shared" si="19"/>
        <v/>
      </c>
      <c r="D205" s="10" t="str">
        <f t="shared" si="20"/>
        <v/>
      </c>
      <c r="E205" s="10" t="str">
        <f t="shared" si="21"/>
        <v/>
      </c>
      <c r="F205" s="10" t="str">
        <f t="shared" si="22"/>
        <v/>
      </c>
      <c r="G205" s="10" t="str">
        <f t="shared" si="23"/>
        <v/>
      </c>
    </row>
    <row r="206" spans="1:7" x14ac:dyDescent="0.25">
      <c r="A206" s="10"/>
      <c r="B206" s="10" t="str">
        <f t="shared" si="18"/>
        <v/>
      </c>
      <c r="C206" s="10" t="str">
        <f t="shared" si="19"/>
        <v/>
      </c>
      <c r="D206" s="10" t="str">
        <f t="shared" si="20"/>
        <v/>
      </c>
      <c r="E206" s="10" t="str">
        <f t="shared" si="21"/>
        <v/>
      </c>
      <c r="F206" s="10" t="str">
        <f t="shared" si="22"/>
        <v/>
      </c>
      <c r="G206" s="10" t="str">
        <f t="shared" si="23"/>
        <v/>
      </c>
    </row>
    <row r="207" spans="1:7" x14ac:dyDescent="0.25">
      <c r="A207" s="10"/>
      <c r="B207" s="10" t="str">
        <f t="shared" si="18"/>
        <v/>
      </c>
      <c r="C207" s="10" t="str">
        <f t="shared" si="19"/>
        <v/>
      </c>
      <c r="D207" s="10" t="str">
        <f t="shared" si="20"/>
        <v/>
      </c>
      <c r="E207" s="10" t="str">
        <f t="shared" si="21"/>
        <v/>
      </c>
      <c r="F207" s="10" t="str">
        <f t="shared" si="22"/>
        <v/>
      </c>
      <c r="G207" s="10" t="str">
        <f t="shared" si="23"/>
        <v/>
      </c>
    </row>
    <row r="208" spans="1:7" x14ac:dyDescent="0.25">
      <c r="A208" s="10"/>
    </row>
    <row r="209" spans="1:1" x14ac:dyDescent="0.25">
      <c r="A209" s="10"/>
    </row>
    <row r="210" spans="1:1" x14ac:dyDescent="0.25">
      <c r="A210" s="10"/>
    </row>
    <row r="211" spans="1:1" x14ac:dyDescent="0.25">
      <c r="A211" s="10"/>
    </row>
  </sheetData>
  <mergeCells count="11">
    <mergeCell ref="A7:G7"/>
    <mergeCell ref="A1:G1"/>
    <mergeCell ref="A2:G2"/>
    <mergeCell ref="A3:C3"/>
    <mergeCell ref="D3:G3"/>
    <mergeCell ref="B4:C4"/>
    <mergeCell ref="E4:G4"/>
    <mergeCell ref="B5:C5"/>
    <mergeCell ref="E5:G5"/>
    <mergeCell ref="B6:C6"/>
    <mergeCell ref="E6:G6"/>
  </mergeCells>
  <phoneticPr fontId="2" type="noConversion"/>
  <dataValidations count="1">
    <dataValidation type="list" allowBlank="1" showInputMessage="1" showErrorMessage="1" sqref="A9:A488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"/>
  <sheetViews>
    <sheetView zoomScale="123" zoomScaleNormal="123" workbookViewId="0">
      <selection sqref="A1:G1"/>
    </sheetView>
  </sheetViews>
  <sheetFormatPr defaultColWidth="10.875" defaultRowHeight="16.5" x14ac:dyDescent="0.25"/>
  <cols>
    <col min="1" max="2" width="10.875" style="14"/>
    <col min="3" max="3" width="16.125" style="14" bestFit="1" customWidth="1"/>
    <col min="4" max="4" width="14.5" style="14" customWidth="1"/>
    <col min="5" max="5" width="14.375" style="14" bestFit="1" customWidth="1"/>
    <col min="6" max="7" width="10.875" style="14"/>
    <col min="8" max="16384" width="10.875" style="11"/>
  </cols>
  <sheetData>
    <row r="1" spans="1:7" ht="21" x14ac:dyDescent="0.25">
      <c r="A1" s="25" t="s">
        <v>25</v>
      </c>
      <c r="B1" s="25"/>
      <c r="C1" s="25"/>
      <c r="D1" s="25"/>
      <c r="E1" s="25"/>
      <c r="F1" s="25"/>
      <c r="G1" s="25"/>
    </row>
    <row r="2" spans="1:7" ht="21.75" thickBot="1" x14ac:dyDescent="0.3">
      <c r="A2" s="25" t="s">
        <v>22</v>
      </c>
      <c r="B2" s="25"/>
      <c r="C2" s="25"/>
      <c r="D2" s="25"/>
      <c r="E2" s="25"/>
      <c r="F2" s="25"/>
      <c r="G2" s="25"/>
    </row>
    <row r="3" spans="1:7" ht="18.75" x14ac:dyDescent="0.25">
      <c r="A3" s="26" t="s">
        <v>12</v>
      </c>
      <c r="B3" s="27"/>
      <c r="C3" s="27"/>
      <c r="D3" s="27" t="s">
        <v>13</v>
      </c>
      <c r="E3" s="27"/>
      <c r="F3" s="27"/>
      <c r="G3" s="28"/>
    </row>
    <row r="4" spans="1:7" ht="19.5" x14ac:dyDescent="0.25">
      <c r="A4" s="23" t="s">
        <v>7</v>
      </c>
      <c r="B4" s="29"/>
      <c r="C4" s="29"/>
      <c r="D4" s="22" t="s">
        <v>20</v>
      </c>
      <c r="E4" s="31"/>
      <c r="F4" s="31"/>
      <c r="G4" s="39"/>
    </row>
    <row r="5" spans="1:7" ht="19.5" x14ac:dyDescent="0.25">
      <c r="A5" s="23" t="s">
        <v>8</v>
      </c>
      <c r="B5" s="29"/>
      <c r="C5" s="29"/>
      <c r="D5" s="22" t="s">
        <v>9</v>
      </c>
      <c r="E5" s="31"/>
      <c r="F5" s="31"/>
      <c r="G5" s="39"/>
    </row>
    <row r="6" spans="1:7" ht="19.5" thickBot="1" x14ac:dyDescent="0.3">
      <c r="A6" s="23" t="s">
        <v>19</v>
      </c>
      <c r="B6" s="29"/>
      <c r="C6" s="29"/>
      <c r="D6" s="23" t="s">
        <v>18</v>
      </c>
      <c r="E6" s="40"/>
      <c r="F6" s="40"/>
      <c r="G6" s="41"/>
    </row>
    <row r="7" spans="1:7" ht="19.5" thickBot="1" x14ac:dyDescent="0.3">
      <c r="A7" s="36" t="s">
        <v>16</v>
      </c>
      <c r="B7" s="37"/>
      <c r="C7" s="37"/>
      <c r="D7" s="37"/>
      <c r="E7" s="37"/>
      <c r="F7" s="37"/>
      <c r="G7" s="38"/>
    </row>
    <row r="8" spans="1:7" ht="17.25" thickBot="1" x14ac:dyDescent="0.3">
      <c r="A8" s="16" t="s">
        <v>0</v>
      </c>
      <c r="B8" s="17" t="s">
        <v>1</v>
      </c>
      <c r="C8" s="17" t="s">
        <v>6</v>
      </c>
      <c r="D8" s="17" t="s">
        <v>2</v>
      </c>
      <c r="E8" s="17" t="s">
        <v>3</v>
      </c>
      <c r="F8" s="17" t="s">
        <v>4</v>
      </c>
      <c r="G8" s="18" t="s">
        <v>5</v>
      </c>
    </row>
    <row r="9" spans="1:7" x14ac:dyDescent="0.25">
      <c r="A9" s="3"/>
      <c r="B9" s="2" t="str">
        <f t="shared" ref="B9:B72" si="0">IF(A9="","",LOOKUP(A9,報名序號,姓名))</f>
        <v/>
      </c>
      <c r="C9" s="2" t="str">
        <f t="shared" ref="C9:C72" si="1">IF(B9="","",LOOKUP(A9,報名序號,聯絡電話))</f>
        <v/>
      </c>
      <c r="D9" s="2" t="str">
        <f t="shared" ref="D9:D72" si="2">IF(C9="","",LOOKUP(A9,報名序號,生日))</f>
        <v/>
      </c>
      <c r="E9" s="2" t="str">
        <f t="shared" ref="E9:E72" si="3">IF(D9="","",LOOKUP(A9,報名序號,身分證字號))</f>
        <v/>
      </c>
      <c r="F9" s="2" t="str">
        <f t="shared" ref="F9:F72" si="4">IF(E9="","",LOOKUP(A9,報名序號,族別))</f>
        <v/>
      </c>
      <c r="G9" s="4" t="str">
        <f t="shared" ref="G9:G72" si="5">IF(F9="","",LOOKUP(A9,報名序號,設籍縣市))</f>
        <v/>
      </c>
    </row>
    <row r="10" spans="1:7" x14ac:dyDescent="0.25">
      <c r="A10" s="5"/>
      <c r="B10" s="1" t="str">
        <f t="shared" si="0"/>
        <v/>
      </c>
      <c r="C10" s="1" t="str">
        <f t="shared" si="1"/>
        <v/>
      </c>
      <c r="D10" s="1" t="str">
        <f t="shared" si="2"/>
        <v/>
      </c>
      <c r="E10" s="1" t="str">
        <f t="shared" si="3"/>
        <v/>
      </c>
      <c r="F10" s="1" t="str">
        <f t="shared" si="4"/>
        <v/>
      </c>
      <c r="G10" s="6" t="str">
        <f t="shared" si="5"/>
        <v/>
      </c>
    </row>
    <row r="11" spans="1:7" x14ac:dyDescent="0.25">
      <c r="A11" s="5"/>
      <c r="B11" s="1" t="str">
        <f t="shared" si="0"/>
        <v/>
      </c>
      <c r="C11" s="1" t="str">
        <f t="shared" si="1"/>
        <v/>
      </c>
      <c r="D11" s="1" t="str">
        <f t="shared" si="2"/>
        <v/>
      </c>
      <c r="E11" s="1" t="str">
        <f t="shared" si="3"/>
        <v/>
      </c>
      <c r="F11" s="1" t="str">
        <f t="shared" si="4"/>
        <v/>
      </c>
      <c r="G11" s="6" t="str">
        <f t="shared" si="5"/>
        <v/>
      </c>
    </row>
    <row r="12" spans="1:7" x14ac:dyDescent="0.25">
      <c r="A12" s="5"/>
      <c r="B12" s="1" t="str">
        <f t="shared" si="0"/>
        <v/>
      </c>
      <c r="C12" s="1" t="str">
        <f t="shared" si="1"/>
        <v/>
      </c>
      <c r="D12" s="1" t="str">
        <f t="shared" si="2"/>
        <v/>
      </c>
      <c r="E12" s="1" t="str">
        <f t="shared" si="3"/>
        <v/>
      </c>
      <c r="F12" s="1" t="str">
        <f t="shared" si="4"/>
        <v/>
      </c>
      <c r="G12" s="6" t="str">
        <f t="shared" si="5"/>
        <v/>
      </c>
    </row>
    <row r="13" spans="1:7" x14ac:dyDescent="0.25">
      <c r="A13" s="5"/>
      <c r="B13" s="1" t="str">
        <f t="shared" si="0"/>
        <v/>
      </c>
      <c r="C13" s="1" t="str">
        <f t="shared" si="1"/>
        <v/>
      </c>
      <c r="D13" s="1" t="str">
        <f t="shared" si="2"/>
        <v/>
      </c>
      <c r="E13" s="1" t="str">
        <f t="shared" si="3"/>
        <v/>
      </c>
      <c r="F13" s="1" t="str">
        <f t="shared" si="4"/>
        <v/>
      </c>
      <c r="G13" s="6" t="str">
        <f t="shared" si="5"/>
        <v/>
      </c>
    </row>
    <row r="14" spans="1:7" x14ac:dyDescent="0.25">
      <c r="A14" s="5"/>
      <c r="B14" s="1" t="str">
        <f t="shared" si="0"/>
        <v/>
      </c>
      <c r="C14" s="1" t="str">
        <f t="shared" si="1"/>
        <v/>
      </c>
      <c r="D14" s="1" t="str">
        <f t="shared" si="2"/>
        <v/>
      </c>
      <c r="E14" s="1" t="str">
        <f t="shared" si="3"/>
        <v/>
      </c>
      <c r="F14" s="1" t="str">
        <f t="shared" si="4"/>
        <v/>
      </c>
      <c r="G14" s="6" t="str">
        <f t="shared" si="5"/>
        <v/>
      </c>
    </row>
    <row r="15" spans="1:7" x14ac:dyDescent="0.25">
      <c r="A15" s="5"/>
      <c r="B15" s="1" t="str">
        <f t="shared" si="0"/>
        <v/>
      </c>
      <c r="C15" s="1" t="str">
        <f t="shared" si="1"/>
        <v/>
      </c>
      <c r="D15" s="1" t="str">
        <f t="shared" si="2"/>
        <v/>
      </c>
      <c r="E15" s="1" t="str">
        <f t="shared" si="3"/>
        <v/>
      </c>
      <c r="F15" s="1" t="str">
        <f t="shared" si="4"/>
        <v/>
      </c>
      <c r="G15" s="6" t="str">
        <f t="shared" si="5"/>
        <v/>
      </c>
    </row>
    <row r="16" spans="1:7" x14ac:dyDescent="0.25">
      <c r="A16" s="5"/>
      <c r="B16" s="1" t="str">
        <f t="shared" si="0"/>
        <v/>
      </c>
      <c r="C16" s="1" t="str">
        <f t="shared" si="1"/>
        <v/>
      </c>
      <c r="D16" s="1" t="str">
        <f t="shared" si="2"/>
        <v/>
      </c>
      <c r="E16" s="1" t="str">
        <f t="shared" si="3"/>
        <v/>
      </c>
      <c r="F16" s="1" t="str">
        <f t="shared" si="4"/>
        <v/>
      </c>
      <c r="G16" s="6" t="str">
        <f t="shared" si="5"/>
        <v/>
      </c>
    </row>
    <row r="17" spans="1:7" x14ac:dyDescent="0.25">
      <c r="A17" s="5"/>
      <c r="B17" s="1" t="str">
        <f t="shared" si="0"/>
        <v/>
      </c>
      <c r="C17" s="1" t="str">
        <f t="shared" si="1"/>
        <v/>
      </c>
      <c r="D17" s="1" t="str">
        <f t="shared" si="2"/>
        <v/>
      </c>
      <c r="E17" s="1" t="str">
        <f t="shared" si="3"/>
        <v/>
      </c>
      <c r="F17" s="1" t="str">
        <f t="shared" si="4"/>
        <v/>
      </c>
      <c r="G17" s="6" t="str">
        <f t="shared" si="5"/>
        <v/>
      </c>
    </row>
    <row r="18" spans="1:7" x14ac:dyDescent="0.25">
      <c r="A18" s="5"/>
      <c r="B18" s="1" t="str">
        <f t="shared" si="0"/>
        <v/>
      </c>
      <c r="C18" s="1" t="str">
        <f t="shared" si="1"/>
        <v/>
      </c>
      <c r="D18" s="1" t="str">
        <f t="shared" si="2"/>
        <v/>
      </c>
      <c r="E18" s="1" t="str">
        <f t="shared" si="3"/>
        <v/>
      </c>
      <c r="F18" s="1" t="str">
        <f t="shared" si="4"/>
        <v/>
      </c>
      <c r="G18" s="6" t="str">
        <f t="shared" si="5"/>
        <v/>
      </c>
    </row>
    <row r="19" spans="1:7" x14ac:dyDescent="0.25">
      <c r="A19" s="5"/>
      <c r="B19" s="1" t="str">
        <f t="shared" si="0"/>
        <v/>
      </c>
      <c r="C19" s="1" t="str">
        <f t="shared" si="1"/>
        <v/>
      </c>
      <c r="D19" s="1" t="str">
        <f t="shared" si="2"/>
        <v/>
      </c>
      <c r="E19" s="1" t="str">
        <f t="shared" si="3"/>
        <v/>
      </c>
      <c r="F19" s="1" t="str">
        <f t="shared" si="4"/>
        <v/>
      </c>
      <c r="G19" s="6" t="str">
        <f t="shared" si="5"/>
        <v/>
      </c>
    </row>
    <row r="20" spans="1:7" x14ac:dyDescent="0.25">
      <c r="A20" s="5"/>
      <c r="B20" s="1" t="str">
        <f t="shared" si="0"/>
        <v/>
      </c>
      <c r="C20" s="1" t="str">
        <f t="shared" si="1"/>
        <v/>
      </c>
      <c r="D20" s="1" t="str">
        <f t="shared" si="2"/>
        <v/>
      </c>
      <c r="E20" s="1" t="str">
        <f t="shared" si="3"/>
        <v/>
      </c>
      <c r="F20" s="1" t="str">
        <f t="shared" si="4"/>
        <v/>
      </c>
      <c r="G20" s="6" t="str">
        <f t="shared" si="5"/>
        <v/>
      </c>
    </row>
    <row r="21" spans="1:7" x14ac:dyDescent="0.25">
      <c r="A21" s="5"/>
      <c r="B21" s="1" t="str">
        <f t="shared" si="0"/>
        <v/>
      </c>
      <c r="C21" s="1" t="str">
        <f t="shared" si="1"/>
        <v/>
      </c>
      <c r="D21" s="1" t="str">
        <f t="shared" si="2"/>
        <v/>
      </c>
      <c r="E21" s="1" t="str">
        <f t="shared" si="3"/>
        <v/>
      </c>
      <c r="F21" s="1" t="str">
        <f t="shared" si="4"/>
        <v/>
      </c>
      <c r="G21" s="6" t="str">
        <f t="shared" si="5"/>
        <v/>
      </c>
    </row>
    <row r="22" spans="1:7" x14ac:dyDescent="0.25">
      <c r="A22" s="5"/>
      <c r="B22" s="1" t="str">
        <f t="shared" si="0"/>
        <v/>
      </c>
      <c r="C22" s="1" t="str">
        <f t="shared" si="1"/>
        <v/>
      </c>
      <c r="D22" s="1" t="str">
        <f t="shared" si="2"/>
        <v/>
      </c>
      <c r="E22" s="1" t="str">
        <f t="shared" si="3"/>
        <v/>
      </c>
      <c r="F22" s="1" t="str">
        <f t="shared" si="4"/>
        <v/>
      </c>
      <c r="G22" s="6" t="str">
        <f t="shared" si="5"/>
        <v/>
      </c>
    </row>
    <row r="23" spans="1:7" x14ac:dyDescent="0.25">
      <c r="A23" s="5"/>
      <c r="B23" s="1" t="str">
        <f t="shared" si="0"/>
        <v/>
      </c>
      <c r="C23" s="1" t="str">
        <f t="shared" si="1"/>
        <v/>
      </c>
      <c r="D23" s="1" t="str">
        <f t="shared" si="2"/>
        <v/>
      </c>
      <c r="E23" s="1" t="str">
        <f t="shared" si="3"/>
        <v/>
      </c>
      <c r="F23" s="1" t="str">
        <f t="shared" si="4"/>
        <v/>
      </c>
      <c r="G23" s="6" t="str">
        <f t="shared" si="5"/>
        <v/>
      </c>
    </row>
    <row r="24" spans="1:7" x14ac:dyDescent="0.25">
      <c r="A24" s="5"/>
      <c r="B24" s="1" t="str">
        <f t="shared" si="0"/>
        <v/>
      </c>
      <c r="C24" s="1" t="str">
        <f t="shared" si="1"/>
        <v/>
      </c>
      <c r="D24" s="1" t="str">
        <f t="shared" si="2"/>
        <v/>
      </c>
      <c r="E24" s="1" t="str">
        <f t="shared" si="3"/>
        <v/>
      </c>
      <c r="F24" s="1" t="str">
        <f t="shared" si="4"/>
        <v/>
      </c>
      <c r="G24" s="6" t="str">
        <f t="shared" si="5"/>
        <v/>
      </c>
    </row>
    <row r="25" spans="1:7" x14ac:dyDescent="0.25">
      <c r="A25" s="5"/>
      <c r="B25" s="1" t="str">
        <f t="shared" si="0"/>
        <v/>
      </c>
      <c r="C25" s="1" t="str">
        <f t="shared" si="1"/>
        <v/>
      </c>
      <c r="D25" s="1" t="str">
        <f t="shared" si="2"/>
        <v/>
      </c>
      <c r="E25" s="1" t="str">
        <f t="shared" si="3"/>
        <v/>
      </c>
      <c r="F25" s="1" t="str">
        <f t="shared" si="4"/>
        <v/>
      </c>
      <c r="G25" s="6" t="str">
        <f t="shared" si="5"/>
        <v/>
      </c>
    </row>
    <row r="26" spans="1:7" x14ac:dyDescent="0.25">
      <c r="A26" s="5"/>
      <c r="B26" s="1" t="str">
        <f t="shared" si="0"/>
        <v/>
      </c>
      <c r="C26" s="1" t="str">
        <f t="shared" si="1"/>
        <v/>
      </c>
      <c r="D26" s="1" t="str">
        <f t="shared" si="2"/>
        <v/>
      </c>
      <c r="E26" s="1" t="str">
        <f t="shared" si="3"/>
        <v/>
      </c>
      <c r="F26" s="1" t="str">
        <f t="shared" si="4"/>
        <v/>
      </c>
      <c r="G26" s="6" t="str">
        <f t="shared" si="5"/>
        <v/>
      </c>
    </row>
    <row r="27" spans="1:7" x14ac:dyDescent="0.25">
      <c r="A27" s="5"/>
      <c r="B27" s="1" t="str">
        <f t="shared" si="0"/>
        <v/>
      </c>
      <c r="C27" s="1" t="str">
        <f t="shared" si="1"/>
        <v/>
      </c>
      <c r="D27" s="1" t="str">
        <f t="shared" si="2"/>
        <v/>
      </c>
      <c r="E27" s="1" t="str">
        <f t="shared" si="3"/>
        <v/>
      </c>
      <c r="F27" s="1" t="str">
        <f t="shared" si="4"/>
        <v/>
      </c>
      <c r="G27" s="6" t="str">
        <f t="shared" si="5"/>
        <v/>
      </c>
    </row>
    <row r="28" spans="1:7" x14ac:dyDescent="0.25">
      <c r="A28" s="5"/>
      <c r="B28" s="1" t="str">
        <f t="shared" si="0"/>
        <v/>
      </c>
      <c r="C28" s="1" t="str">
        <f t="shared" si="1"/>
        <v/>
      </c>
      <c r="D28" s="1" t="str">
        <f t="shared" si="2"/>
        <v/>
      </c>
      <c r="E28" s="1" t="str">
        <f t="shared" si="3"/>
        <v/>
      </c>
      <c r="F28" s="1" t="str">
        <f t="shared" si="4"/>
        <v/>
      </c>
      <c r="G28" s="6" t="str">
        <f t="shared" si="5"/>
        <v/>
      </c>
    </row>
    <row r="29" spans="1:7" x14ac:dyDescent="0.25">
      <c r="A29" s="5"/>
      <c r="B29" s="1" t="str">
        <f t="shared" si="0"/>
        <v/>
      </c>
      <c r="C29" s="1" t="str">
        <f t="shared" si="1"/>
        <v/>
      </c>
      <c r="D29" s="1" t="str">
        <f t="shared" si="2"/>
        <v/>
      </c>
      <c r="E29" s="1" t="str">
        <f t="shared" si="3"/>
        <v/>
      </c>
      <c r="F29" s="1" t="str">
        <f t="shared" si="4"/>
        <v/>
      </c>
      <c r="G29" s="6" t="str">
        <f t="shared" si="5"/>
        <v/>
      </c>
    </row>
    <row r="30" spans="1:7" x14ac:dyDescent="0.25">
      <c r="A30" s="5"/>
      <c r="B30" s="1" t="str">
        <f t="shared" si="0"/>
        <v/>
      </c>
      <c r="C30" s="1" t="str">
        <f t="shared" si="1"/>
        <v/>
      </c>
      <c r="D30" s="1" t="str">
        <f t="shared" si="2"/>
        <v/>
      </c>
      <c r="E30" s="1" t="str">
        <f t="shared" si="3"/>
        <v/>
      </c>
      <c r="F30" s="1" t="str">
        <f t="shared" si="4"/>
        <v/>
      </c>
      <c r="G30" s="6" t="str">
        <f t="shared" si="5"/>
        <v/>
      </c>
    </row>
    <row r="31" spans="1:7" x14ac:dyDescent="0.25">
      <c r="A31" s="5"/>
      <c r="B31" s="1" t="str">
        <f t="shared" si="0"/>
        <v/>
      </c>
      <c r="C31" s="1" t="str">
        <f t="shared" si="1"/>
        <v/>
      </c>
      <c r="D31" s="1" t="str">
        <f t="shared" si="2"/>
        <v/>
      </c>
      <c r="E31" s="1" t="str">
        <f t="shared" si="3"/>
        <v/>
      </c>
      <c r="F31" s="1" t="str">
        <f t="shared" si="4"/>
        <v/>
      </c>
      <c r="G31" s="6" t="str">
        <f t="shared" si="5"/>
        <v/>
      </c>
    </row>
    <row r="32" spans="1:7" x14ac:dyDescent="0.25">
      <c r="A32" s="5"/>
      <c r="B32" s="1" t="str">
        <f t="shared" si="0"/>
        <v/>
      </c>
      <c r="C32" s="1" t="str">
        <f t="shared" si="1"/>
        <v/>
      </c>
      <c r="D32" s="1" t="str">
        <f t="shared" si="2"/>
        <v/>
      </c>
      <c r="E32" s="1" t="str">
        <f t="shared" si="3"/>
        <v/>
      </c>
      <c r="F32" s="1" t="str">
        <f t="shared" si="4"/>
        <v/>
      </c>
      <c r="G32" s="6" t="str">
        <f t="shared" si="5"/>
        <v/>
      </c>
    </row>
    <row r="33" spans="1:7" ht="17.25" thickBot="1" x14ac:dyDescent="0.3">
      <c r="A33" s="7"/>
      <c r="B33" s="8" t="str">
        <f t="shared" si="0"/>
        <v/>
      </c>
      <c r="C33" s="8" t="str">
        <f t="shared" si="1"/>
        <v/>
      </c>
      <c r="D33" s="8" t="str">
        <f t="shared" si="2"/>
        <v/>
      </c>
      <c r="E33" s="8" t="str">
        <f t="shared" si="3"/>
        <v/>
      </c>
      <c r="F33" s="8" t="str">
        <f t="shared" si="4"/>
        <v/>
      </c>
      <c r="G33" s="9" t="str">
        <f t="shared" si="5"/>
        <v/>
      </c>
    </row>
    <row r="34" spans="1:7" x14ac:dyDescent="0.25">
      <c r="A34" s="10"/>
      <c r="B34" s="10" t="str">
        <f t="shared" si="0"/>
        <v/>
      </c>
      <c r="C34" s="10" t="str">
        <f t="shared" si="1"/>
        <v/>
      </c>
      <c r="D34" s="10" t="str">
        <f t="shared" si="2"/>
        <v/>
      </c>
      <c r="E34" s="10" t="str">
        <f t="shared" si="3"/>
        <v/>
      </c>
      <c r="F34" s="10" t="str">
        <f t="shared" si="4"/>
        <v/>
      </c>
      <c r="G34" s="10" t="str">
        <f t="shared" si="5"/>
        <v/>
      </c>
    </row>
    <row r="35" spans="1:7" x14ac:dyDescent="0.25">
      <c r="A35" s="10"/>
      <c r="B35" s="10" t="str">
        <f t="shared" si="0"/>
        <v/>
      </c>
      <c r="C35" s="10" t="str">
        <f t="shared" si="1"/>
        <v/>
      </c>
      <c r="D35" s="10" t="str">
        <f t="shared" si="2"/>
        <v/>
      </c>
      <c r="E35" s="10" t="str">
        <f t="shared" si="3"/>
        <v/>
      </c>
      <c r="F35" s="10" t="str">
        <f t="shared" si="4"/>
        <v/>
      </c>
      <c r="G35" s="10" t="str">
        <f t="shared" si="5"/>
        <v/>
      </c>
    </row>
    <row r="36" spans="1:7" x14ac:dyDescent="0.25">
      <c r="A36" s="10"/>
      <c r="B36" s="10" t="str">
        <f t="shared" si="0"/>
        <v/>
      </c>
      <c r="C36" s="10" t="str">
        <f t="shared" si="1"/>
        <v/>
      </c>
      <c r="D36" s="10" t="str">
        <f t="shared" si="2"/>
        <v/>
      </c>
      <c r="E36" s="10" t="str">
        <f t="shared" si="3"/>
        <v/>
      </c>
      <c r="F36" s="10" t="str">
        <f t="shared" si="4"/>
        <v/>
      </c>
      <c r="G36" s="10" t="str">
        <f t="shared" si="5"/>
        <v/>
      </c>
    </row>
    <row r="37" spans="1:7" x14ac:dyDescent="0.25">
      <c r="A37" s="10"/>
      <c r="B37" s="10" t="str">
        <f t="shared" si="0"/>
        <v/>
      </c>
      <c r="C37" s="10" t="str">
        <f t="shared" si="1"/>
        <v/>
      </c>
      <c r="D37" s="10" t="str">
        <f t="shared" si="2"/>
        <v/>
      </c>
      <c r="E37" s="10" t="str">
        <f t="shared" si="3"/>
        <v/>
      </c>
      <c r="F37" s="10" t="str">
        <f t="shared" si="4"/>
        <v/>
      </c>
      <c r="G37" s="10" t="str">
        <f t="shared" si="5"/>
        <v/>
      </c>
    </row>
    <row r="38" spans="1:7" x14ac:dyDescent="0.25">
      <c r="A38" s="10"/>
      <c r="B38" s="10" t="str">
        <f t="shared" si="0"/>
        <v/>
      </c>
      <c r="C38" s="10" t="str">
        <f t="shared" si="1"/>
        <v/>
      </c>
      <c r="D38" s="10" t="str">
        <f t="shared" si="2"/>
        <v/>
      </c>
      <c r="E38" s="10" t="str">
        <f t="shared" si="3"/>
        <v/>
      </c>
      <c r="F38" s="10" t="str">
        <f t="shared" si="4"/>
        <v/>
      </c>
      <c r="G38" s="10" t="str">
        <f t="shared" si="5"/>
        <v/>
      </c>
    </row>
    <row r="39" spans="1:7" x14ac:dyDescent="0.25">
      <c r="A39" s="10"/>
      <c r="B39" s="10" t="str">
        <f t="shared" si="0"/>
        <v/>
      </c>
      <c r="C39" s="10" t="str">
        <f t="shared" si="1"/>
        <v/>
      </c>
      <c r="D39" s="10" t="str">
        <f t="shared" si="2"/>
        <v/>
      </c>
      <c r="E39" s="10" t="str">
        <f t="shared" si="3"/>
        <v/>
      </c>
      <c r="F39" s="10" t="str">
        <f t="shared" si="4"/>
        <v/>
      </c>
      <c r="G39" s="10" t="str">
        <f t="shared" si="5"/>
        <v/>
      </c>
    </row>
    <row r="40" spans="1:7" x14ac:dyDescent="0.25">
      <c r="A40" s="10"/>
      <c r="B40" s="10" t="str">
        <f t="shared" si="0"/>
        <v/>
      </c>
      <c r="C40" s="10" t="str">
        <f t="shared" si="1"/>
        <v/>
      </c>
      <c r="D40" s="10" t="str">
        <f t="shared" si="2"/>
        <v/>
      </c>
      <c r="E40" s="10" t="str">
        <f t="shared" si="3"/>
        <v/>
      </c>
      <c r="F40" s="10" t="str">
        <f t="shared" si="4"/>
        <v/>
      </c>
      <c r="G40" s="10" t="str">
        <f t="shared" si="5"/>
        <v/>
      </c>
    </row>
    <row r="41" spans="1:7" x14ac:dyDescent="0.25">
      <c r="A41" s="10"/>
      <c r="B41" s="10" t="str">
        <f t="shared" si="0"/>
        <v/>
      </c>
      <c r="C41" s="10" t="str">
        <f t="shared" si="1"/>
        <v/>
      </c>
      <c r="D41" s="10" t="str">
        <f t="shared" si="2"/>
        <v/>
      </c>
      <c r="E41" s="10" t="str">
        <f t="shared" si="3"/>
        <v/>
      </c>
      <c r="F41" s="10" t="str">
        <f t="shared" si="4"/>
        <v/>
      </c>
      <c r="G41" s="10" t="str">
        <f t="shared" si="5"/>
        <v/>
      </c>
    </row>
    <row r="42" spans="1:7" x14ac:dyDescent="0.25">
      <c r="A42" s="10"/>
      <c r="B42" s="10" t="str">
        <f t="shared" si="0"/>
        <v/>
      </c>
      <c r="C42" s="10" t="str">
        <f t="shared" si="1"/>
        <v/>
      </c>
      <c r="D42" s="10" t="str">
        <f t="shared" si="2"/>
        <v/>
      </c>
      <c r="E42" s="10" t="str">
        <f t="shared" si="3"/>
        <v/>
      </c>
      <c r="F42" s="10" t="str">
        <f t="shared" si="4"/>
        <v/>
      </c>
      <c r="G42" s="10" t="str">
        <f t="shared" si="5"/>
        <v/>
      </c>
    </row>
    <row r="43" spans="1:7" x14ac:dyDescent="0.25">
      <c r="A43" s="10"/>
      <c r="B43" s="10" t="str">
        <f t="shared" si="0"/>
        <v/>
      </c>
      <c r="C43" s="10" t="str">
        <f t="shared" si="1"/>
        <v/>
      </c>
      <c r="D43" s="10" t="str">
        <f t="shared" si="2"/>
        <v/>
      </c>
      <c r="E43" s="10" t="str">
        <f t="shared" si="3"/>
        <v/>
      </c>
      <c r="F43" s="10" t="str">
        <f t="shared" si="4"/>
        <v/>
      </c>
      <c r="G43" s="10" t="str">
        <f t="shared" si="5"/>
        <v/>
      </c>
    </row>
    <row r="44" spans="1:7" x14ac:dyDescent="0.25">
      <c r="A44" s="10"/>
      <c r="B44" s="10" t="str">
        <f t="shared" si="0"/>
        <v/>
      </c>
      <c r="C44" s="10" t="str">
        <f t="shared" si="1"/>
        <v/>
      </c>
      <c r="D44" s="10" t="str">
        <f t="shared" si="2"/>
        <v/>
      </c>
      <c r="E44" s="10" t="str">
        <f t="shared" si="3"/>
        <v/>
      </c>
      <c r="F44" s="10" t="str">
        <f t="shared" si="4"/>
        <v/>
      </c>
      <c r="G44" s="10" t="str">
        <f t="shared" si="5"/>
        <v/>
      </c>
    </row>
    <row r="45" spans="1:7" x14ac:dyDescent="0.25">
      <c r="A45" s="10"/>
      <c r="B45" s="10" t="str">
        <f t="shared" si="0"/>
        <v/>
      </c>
      <c r="C45" s="10" t="str">
        <f t="shared" si="1"/>
        <v/>
      </c>
      <c r="D45" s="10" t="str">
        <f t="shared" si="2"/>
        <v/>
      </c>
      <c r="E45" s="10" t="str">
        <f t="shared" si="3"/>
        <v/>
      </c>
      <c r="F45" s="10" t="str">
        <f t="shared" si="4"/>
        <v/>
      </c>
      <c r="G45" s="10" t="str">
        <f t="shared" si="5"/>
        <v/>
      </c>
    </row>
    <row r="46" spans="1:7" x14ac:dyDescent="0.25">
      <c r="A46" s="10"/>
      <c r="B46" s="10" t="str">
        <f t="shared" si="0"/>
        <v/>
      </c>
      <c r="C46" s="10" t="str">
        <f t="shared" si="1"/>
        <v/>
      </c>
      <c r="D46" s="10" t="str">
        <f t="shared" si="2"/>
        <v/>
      </c>
      <c r="E46" s="10" t="str">
        <f t="shared" si="3"/>
        <v/>
      </c>
      <c r="F46" s="10" t="str">
        <f t="shared" si="4"/>
        <v/>
      </c>
      <c r="G46" s="10" t="str">
        <f t="shared" si="5"/>
        <v/>
      </c>
    </row>
    <row r="47" spans="1:7" x14ac:dyDescent="0.25">
      <c r="A47" s="10"/>
      <c r="B47" s="10" t="str">
        <f t="shared" si="0"/>
        <v/>
      </c>
      <c r="C47" s="10" t="str">
        <f t="shared" si="1"/>
        <v/>
      </c>
      <c r="D47" s="10" t="str">
        <f t="shared" si="2"/>
        <v/>
      </c>
      <c r="E47" s="10" t="str">
        <f t="shared" si="3"/>
        <v/>
      </c>
      <c r="F47" s="10" t="str">
        <f t="shared" si="4"/>
        <v/>
      </c>
      <c r="G47" s="10" t="str">
        <f t="shared" si="5"/>
        <v/>
      </c>
    </row>
    <row r="48" spans="1:7" x14ac:dyDescent="0.25">
      <c r="A48" s="10"/>
      <c r="B48" s="10" t="str">
        <f t="shared" si="0"/>
        <v/>
      </c>
      <c r="C48" s="10" t="str">
        <f t="shared" si="1"/>
        <v/>
      </c>
      <c r="D48" s="10" t="str">
        <f t="shared" si="2"/>
        <v/>
      </c>
      <c r="E48" s="10" t="str">
        <f t="shared" si="3"/>
        <v/>
      </c>
      <c r="F48" s="10" t="str">
        <f t="shared" si="4"/>
        <v/>
      </c>
      <c r="G48" s="10" t="str">
        <f t="shared" si="5"/>
        <v/>
      </c>
    </row>
    <row r="49" spans="1:7" x14ac:dyDescent="0.25">
      <c r="A49" s="10"/>
      <c r="B49" s="10" t="str">
        <f t="shared" si="0"/>
        <v/>
      </c>
      <c r="C49" s="10" t="str">
        <f t="shared" si="1"/>
        <v/>
      </c>
      <c r="D49" s="10" t="str">
        <f t="shared" si="2"/>
        <v/>
      </c>
      <c r="E49" s="10" t="str">
        <f t="shared" si="3"/>
        <v/>
      </c>
      <c r="F49" s="10" t="str">
        <f t="shared" si="4"/>
        <v/>
      </c>
      <c r="G49" s="10" t="str">
        <f t="shared" si="5"/>
        <v/>
      </c>
    </row>
    <row r="50" spans="1:7" x14ac:dyDescent="0.25">
      <c r="A50" s="10"/>
      <c r="B50" s="10" t="str">
        <f t="shared" si="0"/>
        <v/>
      </c>
      <c r="C50" s="10" t="str">
        <f t="shared" si="1"/>
        <v/>
      </c>
      <c r="D50" s="10" t="str">
        <f t="shared" si="2"/>
        <v/>
      </c>
      <c r="E50" s="10" t="str">
        <f t="shared" si="3"/>
        <v/>
      </c>
      <c r="F50" s="10" t="str">
        <f t="shared" si="4"/>
        <v/>
      </c>
      <c r="G50" s="10" t="str">
        <f t="shared" si="5"/>
        <v/>
      </c>
    </row>
    <row r="51" spans="1:7" x14ac:dyDescent="0.25">
      <c r="A51" s="10"/>
      <c r="B51" s="10" t="str">
        <f t="shared" si="0"/>
        <v/>
      </c>
      <c r="C51" s="10" t="str">
        <f t="shared" si="1"/>
        <v/>
      </c>
      <c r="D51" s="10" t="str">
        <f t="shared" si="2"/>
        <v/>
      </c>
      <c r="E51" s="10" t="str">
        <f t="shared" si="3"/>
        <v/>
      </c>
      <c r="F51" s="10" t="str">
        <f t="shared" si="4"/>
        <v/>
      </c>
      <c r="G51" s="10" t="str">
        <f t="shared" si="5"/>
        <v/>
      </c>
    </row>
    <row r="52" spans="1:7" x14ac:dyDescent="0.25">
      <c r="A52" s="10"/>
      <c r="B52" s="10" t="str">
        <f t="shared" si="0"/>
        <v/>
      </c>
      <c r="C52" s="10" t="str">
        <f t="shared" si="1"/>
        <v/>
      </c>
      <c r="D52" s="10" t="str">
        <f t="shared" si="2"/>
        <v/>
      </c>
      <c r="E52" s="10" t="str">
        <f t="shared" si="3"/>
        <v/>
      </c>
      <c r="F52" s="10" t="str">
        <f t="shared" si="4"/>
        <v/>
      </c>
      <c r="G52" s="10" t="str">
        <f t="shared" si="5"/>
        <v/>
      </c>
    </row>
    <row r="53" spans="1:7" x14ac:dyDescent="0.25">
      <c r="A53" s="10"/>
      <c r="B53" s="10" t="str">
        <f t="shared" si="0"/>
        <v/>
      </c>
      <c r="C53" s="10" t="str">
        <f t="shared" si="1"/>
        <v/>
      </c>
      <c r="D53" s="10" t="str">
        <f t="shared" si="2"/>
        <v/>
      </c>
      <c r="E53" s="10" t="str">
        <f t="shared" si="3"/>
        <v/>
      </c>
      <c r="F53" s="10" t="str">
        <f t="shared" si="4"/>
        <v/>
      </c>
      <c r="G53" s="10" t="str">
        <f t="shared" si="5"/>
        <v/>
      </c>
    </row>
    <row r="54" spans="1:7" x14ac:dyDescent="0.25">
      <c r="A54" s="10"/>
      <c r="B54" s="10" t="str">
        <f t="shared" si="0"/>
        <v/>
      </c>
      <c r="C54" s="10" t="str">
        <f t="shared" si="1"/>
        <v/>
      </c>
      <c r="D54" s="10" t="str">
        <f t="shared" si="2"/>
        <v/>
      </c>
      <c r="E54" s="10" t="str">
        <f t="shared" si="3"/>
        <v/>
      </c>
      <c r="F54" s="10" t="str">
        <f t="shared" si="4"/>
        <v/>
      </c>
      <c r="G54" s="10" t="str">
        <f t="shared" si="5"/>
        <v/>
      </c>
    </row>
    <row r="55" spans="1:7" x14ac:dyDescent="0.25">
      <c r="A55" s="10"/>
      <c r="B55" s="10" t="str">
        <f t="shared" si="0"/>
        <v/>
      </c>
      <c r="C55" s="10" t="str">
        <f t="shared" si="1"/>
        <v/>
      </c>
      <c r="D55" s="10" t="str">
        <f t="shared" si="2"/>
        <v/>
      </c>
      <c r="E55" s="10" t="str">
        <f t="shared" si="3"/>
        <v/>
      </c>
      <c r="F55" s="10" t="str">
        <f t="shared" si="4"/>
        <v/>
      </c>
      <c r="G55" s="10" t="str">
        <f t="shared" si="5"/>
        <v/>
      </c>
    </row>
    <row r="56" spans="1:7" x14ac:dyDescent="0.25">
      <c r="A56" s="10"/>
      <c r="B56" s="10" t="str">
        <f t="shared" si="0"/>
        <v/>
      </c>
      <c r="C56" s="10" t="str">
        <f t="shared" si="1"/>
        <v/>
      </c>
      <c r="D56" s="10" t="str">
        <f t="shared" si="2"/>
        <v/>
      </c>
      <c r="E56" s="10" t="str">
        <f t="shared" si="3"/>
        <v/>
      </c>
      <c r="F56" s="10" t="str">
        <f t="shared" si="4"/>
        <v/>
      </c>
      <c r="G56" s="10" t="str">
        <f t="shared" si="5"/>
        <v/>
      </c>
    </row>
    <row r="57" spans="1:7" x14ac:dyDescent="0.25">
      <c r="A57" s="10"/>
      <c r="B57" s="10" t="str">
        <f t="shared" si="0"/>
        <v/>
      </c>
      <c r="C57" s="10" t="str">
        <f t="shared" si="1"/>
        <v/>
      </c>
      <c r="D57" s="10" t="str">
        <f t="shared" si="2"/>
        <v/>
      </c>
      <c r="E57" s="10" t="str">
        <f t="shared" si="3"/>
        <v/>
      </c>
      <c r="F57" s="10" t="str">
        <f t="shared" si="4"/>
        <v/>
      </c>
      <c r="G57" s="10" t="str">
        <f t="shared" si="5"/>
        <v/>
      </c>
    </row>
    <row r="58" spans="1:7" x14ac:dyDescent="0.25">
      <c r="A58" s="10"/>
      <c r="B58" s="10" t="str">
        <f t="shared" si="0"/>
        <v/>
      </c>
      <c r="C58" s="10" t="str">
        <f t="shared" si="1"/>
        <v/>
      </c>
      <c r="D58" s="10" t="str">
        <f t="shared" si="2"/>
        <v/>
      </c>
      <c r="E58" s="10" t="str">
        <f t="shared" si="3"/>
        <v/>
      </c>
      <c r="F58" s="10" t="str">
        <f t="shared" si="4"/>
        <v/>
      </c>
      <c r="G58" s="10" t="str">
        <f t="shared" si="5"/>
        <v/>
      </c>
    </row>
    <row r="59" spans="1:7" x14ac:dyDescent="0.25">
      <c r="A59" s="10"/>
      <c r="B59" s="10" t="str">
        <f t="shared" si="0"/>
        <v/>
      </c>
      <c r="C59" s="10" t="str">
        <f t="shared" si="1"/>
        <v/>
      </c>
      <c r="D59" s="10" t="str">
        <f t="shared" si="2"/>
        <v/>
      </c>
      <c r="E59" s="10" t="str">
        <f t="shared" si="3"/>
        <v/>
      </c>
      <c r="F59" s="10" t="str">
        <f t="shared" si="4"/>
        <v/>
      </c>
      <c r="G59" s="10" t="str">
        <f t="shared" si="5"/>
        <v/>
      </c>
    </row>
    <row r="60" spans="1:7" x14ac:dyDescent="0.25">
      <c r="A60" s="10"/>
      <c r="B60" s="10" t="str">
        <f t="shared" si="0"/>
        <v/>
      </c>
      <c r="C60" s="10" t="str">
        <f t="shared" si="1"/>
        <v/>
      </c>
      <c r="D60" s="10" t="str">
        <f t="shared" si="2"/>
        <v/>
      </c>
      <c r="E60" s="10" t="str">
        <f t="shared" si="3"/>
        <v/>
      </c>
      <c r="F60" s="10" t="str">
        <f t="shared" si="4"/>
        <v/>
      </c>
      <c r="G60" s="10" t="str">
        <f t="shared" si="5"/>
        <v/>
      </c>
    </row>
    <row r="61" spans="1:7" x14ac:dyDescent="0.25">
      <c r="A61" s="10"/>
      <c r="B61" s="10" t="str">
        <f t="shared" si="0"/>
        <v/>
      </c>
      <c r="C61" s="10" t="str">
        <f t="shared" si="1"/>
        <v/>
      </c>
      <c r="D61" s="10" t="str">
        <f t="shared" si="2"/>
        <v/>
      </c>
      <c r="E61" s="10" t="str">
        <f t="shared" si="3"/>
        <v/>
      </c>
      <c r="F61" s="10" t="str">
        <f t="shared" si="4"/>
        <v/>
      </c>
      <c r="G61" s="10" t="str">
        <f t="shared" si="5"/>
        <v/>
      </c>
    </row>
    <row r="62" spans="1:7" x14ac:dyDescent="0.25">
      <c r="A62" s="10"/>
      <c r="B62" s="10" t="str">
        <f t="shared" si="0"/>
        <v/>
      </c>
      <c r="C62" s="10" t="str">
        <f t="shared" si="1"/>
        <v/>
      </c>
      <c r="D62" s="10" t="str">
        <f t="shared" si="2"/>
        <v/>
      </c>
      <c r="E62" s="10" t="str">
        <f t="shared" si="3"/>
        <v/>
      </c>
      <c r="F62" s="10" t="str">
        <f t="shared" si="4"/>
        <v/>
      </c>
      <c r="G62" s="10" t="str">
        <f t="shared" si="5"/>
        <v/>
      </c>
    </row>
    <row r="63" spans="1:7" x14ac:dyDescent="0.25">
      <c r="A63" s="10"/>
      <c r="B63" s="10" t="str">
        <f t="shared" si="0"/>
        <v/>
      </c>
      <c r="C63" s="10" t="str">
        <f t="shared" si="1"/>
        <v/>
      </c>
      <c r="D63" s="10" t="str">
        <f t="shared" si="2"/>
        <v/>
      </c>
      <c r="E63" s="10" t="str">
        <f t="shared" si="3"/>
        <v/>
      </c>
      <c r="F63" s="10" t="str">
        <f t="shared" si="4"/>
        <v/>
      </c>
      <c r="G63" s="10" t="str">
        <f t="shared" si="5"/>
        <v/>
      </c>
    </row>
    <row r="64" spans="1:7" x14ac:dyDescent="0.25">
      <c r="A64" s="10"/>
      <c r="B64" s="10" t="str">
        <f t="shared" si="0"/>
        <v/>
      </c>
      <c r="C64" s="10" t="str">
        <f t="shared" si="1"/>
        <v/>
      </c>
      <c r="D64" s="10" t="str">
        <f t="shared" si="2"/>
        <v/>
      </c>
      <c r="E64" s="10" t="str">
        <f t="shared" si="3"/>
        <v/>
      </c>
      <c r="F64" s="10" t="str">
        <f t="shared" si="4"/>
        <v/>
      </c>
      <c r="G64" s="10" t="str">
        <f t="shared" si="5"/>
        <v/>
      </c>
    </row>
    <row r="65" spans="1:7" x14ac:dyDescent="0.25">
      <c r="A65" s="10"/>
      <c r="B65" s="10" t="str">
        <f t="shared" si="0"/>
        <v/>
      </c>
      <c r="C65" s="10" t="str">
        <f t="shared" si="1"/>
        <v/>
      </c>
      <c r="D65" s="10" t="str">
        <f t="shared" si="2"/>
        <v/>
      </c>
      <c r="E65" s="10" t="str">
        <f t="shared" si="3"/>
        <v/>
      </c>
      <c r="F65" s="10" t="str">
        <f t="shared" si="4"/>
        <v/>
      </c>
      <c r="G65" s="10" t="str">
        <f t="shared" si="5"/>
        <v/>
      </c>
    </row>
    <row r="66" spans="1:7" x14ac:dyDescent="0.25">
      <c r="A66" s="10"/>
      <c r="B66" s="10" t="str">
        <f t="shared" si="0"/>
        <v/>
      </c>
      <c r="C66" s="10" t="str">
        <f t="shared" si="1"/>
        <v/>
      </c>
      <c r="D66" s="10" t="str">
        <f t="shared" si="2"/>
        <v/>
      </c>
      <c r="E66" s="10" t="str">
        <f t="shared" si="3"/>
        <v/>
      </c>
      <c r="F66" s="10" t="str">
        <f t="shared" si="4"/>
        <v/>
      </c>
      <c r="G66" s="10" t="str">
        <f t="shared" si="5"/>
        <v/>
      </c>
    </row>
    <row r="67" spans="1:7" x14ac:dyDescent="0.25">
      <c r="A67" s="10"/>
      <c r="B67" s="10" t="str">
        <f t="shared" si="0"/>
        <v/>
      </c>
      <c r="C67" s="10" t="str">
        <f t="shared" si="1"/>
        <v/>
      </c>
      <c r="D67" s="10" t="str">
        <f t="shared" si="2"/>
        <v/>
      </c>
      <c r="E67" s="10" t="str">
        <f t="shared" si="3"/>
        <v/>
      </c>
      <c r="F67" s="10" t="str">
        <f t="shared" si="4"/>
        <v/>
      </c>
      <c r="G67" s="10" t="str">
        <f t="shared" si="5"/>
        <v/>
      </c>
    </row>
    <row r="68" spans="1:7" x14ac:dyDescent="0.25">
      <c r="A68" s="10"/>
      <c r="B68" s="10" t="str">
        <f t="shared" si="0"/>
        <v/>
      </c>
      <c r="C68" s="10" t="str">
        <f t="shared" si="1"/>
        <v/>
      </c>
      <c r="D68" s="10" t="str">
        <f t="shared" si="2"/>
        <v/>
      </c>
      <c r="E68" s="10" t="str">
        <f t="shared" si="3"/>
        <v/>
      </c>
      <c r="F68" s="10" t="str">
        <f t="shared" si="4"/>
        <v/>
      </c>
      <c r="G68" s="10" t="str">
        <f t="shared" si="5"/>
        <v/>
      </c>
    </row>
    <row r="69" spans="1:7" x14ac:dyDescent="0.25">
      <c r="A69" s="10"/>
      <c r="B69" s="10" t="str">
        <f t="shared" si="0"/>
        <v/>
      </c>
      <c r="C69" s="10" t="str">
        <f t="shared" si="1"/>
        <v/>
      </c>
      <c r="D69" s="10" t="str">
        <f t="shared" si="2"/>
        <v/>
      </c>
      <c r="E69" s="10" t="str">
        <f t="shared" si="3"/>
        <v/>
      </c>
      <c r="F69" s="10" t="str">
        <f t="shared" si="4"/>
        <v/>
      </c>
      <c r="G69" s="10" t="str">
        <f t="shared" si="5"/>
        <v/>
      </c>
    </row>
    <row r="70" spans="1:7" x14ac:dyDescent="0.25">
      <c r="A70" s="10"/>
      <c r="B70" s="10" t="str">
        <f t="shared" si="0"/>
        <v/>
      </c>
      <c r="C70" s="10" t="str">
        <f t="shared" si="1"/>
        <v/>
      </c>
      <c r="D70" s="10" t="str">
        <f t="shared" si="2"/>
        <v/>
      </c>
      <c r="E70" s="10" t="str">
        <f t="shared" si="3"/>
        <v/>
      </c>
      <c r="F70" s="10" t="str">
        <f t="shared" si="4"/>
        <v/>
      </c>
      <c r="G70" s="10" t="str">
        <f t="shared" si="5"/>
        <v/>
      </c>
    </row>
    <row r="71" spans="1:7" x14ac:dyDescent="0.25">
      <c r="A71" s="10"/>
      <c r="B71" s="10" t="str">
        <f t="shared" si="0"/>
        <v/>
      </c>
      <c r="C71" s="10" t="str">
        <f t="shared" si="1"/>
        <v/>
      </c>
      <c r="D71" s="10" t="str">
        <f t="shared" si="2"/>
        <v/>
      </c>
      <c r="E71" s="10" t="str">
        <f t="shared" si="3"/>
        <v/>
      </c>
      <c r="F71" s="10" t="str">
        <f t="shared" si="4"/>
        <v/>
      </c>
      <c r="G71" s="10" t="str">
        <f t="shared" si="5"/>
        <v/>
      </c>
    </row>
    <row r="72" spans="1:7" x14ac:dyDescent="0.25">
      <c r="A72" s="10"/>
      <c r="B72" s="10" t="str">
        <f t="shared" si="0"/>
        <v/>
      </c>
      <c r="C72" s="10" t="str">
        <f t="shared" si="1"/>
        <v/>
      </c>
      <c r="D72" s="10" t="str">
        <f t="shared" si="2"/>
        <v/>
      </c>
      <c r="E72" s="10" t="str">
        <f t="shared" si="3"/>
        <v/>
      </c>
      <c r="F72" s="10" t="str">
        <f t="shared" si="4"/>
        <v/>
      </c>
      <c r="G72" s="10" t="str">
        <f t="shared" si="5"/>
        <v/>
      </c>
    </row>
    <row r="73" spans="1:7" x14ac:dyDescent="0.25">
      <c r="A73" s="10"/>
      <c r="B73" s="10" t="str">
        <f t="shared" ref="B73:B136" si="6">IF(A73="","",LOOKUP(A73,報名序號,姓名))</f>
        <v/>
      </c>
      <c r="C73" s="10" t="str">
        <f t="shared" ref="C73:C136" si="7">IF(B73="","",LOOKUP(A73,報名序號,聯絡電話))</f>
        <v/>
      </c>
      <c r="D73" s="10" t="str">
        <f t="shared" ref="D73:D136" si="8">IF(C73="","",LOOKUP(A73,報名序號,生日))</f>
        <v/>
      </c>
      <c r="E73" s="10" t="str">
        <f t="shared" ref="E73:E136" si="9">IF(D73="","",LOOKUP(A73,報名序號,身分證字號))</f>
        <v/>
      </c>
      <c r="F73" s="10" t="str">
        <f t="shared" ref="F73:F136" si="10">IF(E73="","",LOOKUP(A73,報名序號,族別))</f>
        <v/>
      </c>
      <c r="G73" s="10" t="str">
        <f t="shared" ref="G73:G136" si="11">IF(F73="","",LOOKUP(A73,報名序號,設籍縣市))</f>
        <v/>
      </c>
    </row>
    <row r="74" spans="1:7" x14ac:dyDescent="0.25">
      <c r="A74" s="10"/>
      <c r="B74" s="10" t="str">
        <f t="shared" si="6"/>
        <v/>
      </c>
      <c r="C74" s="10" t="str">
        <f t="shared" si="7"/>
        <v/>
      </c>
      <c r="D74" s="10" t="str">
        <f t="shared" si="8"/>
        <v/>
      </c>
      <c r="E74" s="10" t="str">
        <f t="shared" si="9"/>
        <v/>
      </c>
      <c r="F74" s="10" t="str">
        <f t="shared" si="10"/>
        <v/>
      </c>
      <c r="G74" s="10" t="str">
        <f t="shared" si="11"/>
        <v/>
      </c>
    </row>
    <row r="75" spans="1:7" x14ac:dyDescent="0.25">
      <c r="A75" s="10"/>
      <c r="B75" s="10" t="str">
        <f t="shared" si="6"/>
        <v/>
      </c>
      <c r="C75" s="10" t="str">
        <f t="shared" si="7"/>
        <v/>
      </c>
      <c r="D75" s="10" t="str">
        <f t="shared" si="8"/>
        <v/>
      </c>
      <c r="E75" s="10" t="str">
        <f t="shared" si="9"/>
        <v/>
      </c>
      <c r="F75" s="10" t="str">
        <f t="shared" si="10"/>
        <v/>
      </c>
      <c r="G75" s="10" t="str">
        <f t="shared" si="11"/>
        <v/>
      </c>
    </row>
    <row r="76" spans="1:7" x14ac:dyDescent="0.25">
      <c r="A76" s="10"/>
      <c r="B76" s="10" t="str">
        <f t="shared" si="6"/>
        <v/>
      </c>
      <c r="C76" s="10" t="str">
        <f t="shared" si="7"/>
        <v/>
      </c>
      <c r="D76" s="10" t="str">
        <f t="shared" si="8"/>
        <v/>
      </c>
      <c r="E76" s="10" t="str">
        <f t="shared" si="9"/>
        <v/>
      </c>
      <c r="F76" s="10" t="str">
        <f t="shared" si="10"/>
        <v/>
      </c>
      <c r="G76" s="10" t="str">
        <f t="shared" si="11"/>
        <v/>
      </c>
    </row>
    <row r="77" spans="1:7" x14ac:dyDescent="0.25">
      <c r="A77" s="10"/>
      <c r="B77" s="10" t="str">
        <f t="shared" si="6"/>
        <v/>
      </c>
      <c r="C77" s="10" t="str">
        <f t="shared" si="7"/>
        <v/>
      </c>
      <c r="D77" s="10" t="str">
        <f t="shared" si="8"/>
        <v/>
      </c>
      <c r="E77" s="10" t="str">
        <f t="shared" si="9"/>
        <v/>
      </c>
      <c r="F77" s="10" t="str">
        <f t="shared" si="10"/>
        <v/>
      </c>
      <c r="G77" s="10" t="str">
        <f t="shared" si="11"/>
        <v/>
      </c>
    </row>
    <row r="78" spans="1:7" x14ac:dyDescent="0.25">
      <c r="A78" s="10"/>
      <c r="B78" s="10" t="str">
        <f t="shared" si="6"/>
        <v/>
      </c>
      <c r="C78" s="10" t="str">
        <f t="shared" si="7"/>
        <v/>
      </c>
      <c r="D78" s="10" t="str">
        <f t="shared" si="8"/>
        <v/>
      </c>
      <c r="E78" s="10" t="str">
        <f t="shared" si="9"/>
        <v/>
      </c>
      <c r="F78" s="10" t="str">
        <f t="shared" si="10"/>
        <v/>
      </c>
      <c r="G78" s="10" t="str">
        <f t="shared" si="11"/>
        <v/>
      </c>
    </row>
    <row r="79" spans="1:7" x14ac:dyDescent="0.25">
      <c r="A79" s="10"/>
      <c r="B79" s="10" t="str">
        <f t="shared" si="6"/>
        <v/>
      </c>
      <c r="C79" s="10" t="str">
        <f t="shared" si="7"/>
        <v/>
      </c>
      <c r="D79" s="10" t="str">
        <f t="shared" si="8"/>
        <v/>
      </c>
      <c r="E79" s="10" t="str">
        <f t="shared" si="9"/>
        <v/>
      </c>
      <c r="F79" s="10" t="str">
        <f t="shared" si="10"/>
        <v/>
      </c>
      <c r="G79" s="10" t="str">
        <f t="shared" si="11"/>
        <v/>
      </c>
    </row>
    <row r="80" spans="1:7" x14ac:dyDescent="0.25">
      <c r="A80" s="10"/>
      <c r="B80" s="10" t="str">
        <f t="shared" si="6"/>
        <v/>
      </c>
      <c r="C80" s="10" t="str">
        <f t="shared" si="7"/>
        <v/>
      </c>
      <c r="D80" s="10" t="str">
        <f t="shared" si="8"/>
        <v/>
      </c>
      <c r="E80" s="10" t="str">
        <f t="shared" si="9"/>
        <v/>
      </c>
      <c r="F80" s="10" t="str">
        <f t="shared" si="10"/>
        <v/>
      </c>
      <c r="G80" s="10" t="str">
        <f t="shared" si="11"/>
        <v/>
      </c>
    </row>
    <row r="81" spans="1:7" x14ac:dyDescent="0.25">
      <c r="A81" s="10"/>
      <c r="B81" s="10" t="str">
        <f t="shared" si="6"/>
        <v/>
      </c>
      <c r="C81" s="10" t="str">
        <f t="shared" si="7"/>
        <v/>
      </c>
      <c r="D81" s="10" t="str">
        <f t="shared" si="8"/>
        <v/>
      </c>
      <c r="E81" s="10" t="str">
        <f t="shared" si="9"/>
        <v/>
      </c>
      <c r="F81" s="10" t="str">
        <f t="shared" si="10"/>
        <v/>
      </c>
      <c r="G81" s="10" t="str">
        <f t="shared" si="11"/>
        <v/>
      </c>
    </row>
    <row r="82" spans="1:7" x14ac:dyDescent="0.25">
      <c r="A82" s="10"/>
      <c r="B82" s="10" t="str">
        <f t="shared" si="6"/>
        <v/>
      </c>
      <c r="C82" s="10" t="str">
        <f t="shared" si="7"/>
        <v/>
      </c>
      <c r="D82" s="10" t="str">
        <f t="shared" si="8"/>
        <v/>
      </c>
      <c r="E82" s="10" t="str">
        <f t="shared" si="9"/>
        <v/>
      </c>
      <c r="F82" s="10" t="str">
        <f t="shared" si="10"/>
        <v/>
      </c>
      <c r="G82" s="10" t="str">
        <f t="shared" si="11"/>
        <v/>
      </c>
    </row>
    <row r="83" spans="1:7" x14ac:dyDescent="0.25">
      <c r="A83" s="10"/>
      <c r="B83" s="10" t="str">
        <f t="shared" si="6"/>
        <v/>
      </c>
      <c r="C83" s="10" t="str">
        <f t="shared" si="7"/>
        <v/>
      </c>
      <c r="D83" s="10" t="str">
        <f t="shared" si="8"/>
        <v/>
      </c>
      <c r="E83" s="10" t="str">
        <f t="shared" si="9"/>
        <v/>
      </c>
      <c r="F83" s="10" t="str">
        <f t="shared" si="10"/>
        <v/>
      </c>
      <c r="G83" s="10" t="str">
        <f t="shared" si="11"/>
        <v/>
      </c>
    </row>
    <row r="84" spans="1:7" x14ac:dyDescent="0.25">
      <c r="A84" s="10"/>
      <c r="B84" s="10" t="str">
        <f t="shared" si="6"/>
        <v/>
      </c>
      <c r="C84" s="10" t="str">
        <f t="shared" si="7"/>
        <v/>
      </c>
      <c r="D84" s="10" t="str">
        <f t="shared" si="8"/>
        <v/>
      </c>
      <c r="E84" s="10" t="str">
        <f t="shared" si="9"/>
        <v/>
      </c>
      <c r="F84" s="10" t="str">
        <f t="shared" si="10"/>
        <v/>
      </c>
      <c r="G84" s="10" t="str">
        <f t="shared" si="11"/>
        <v/>
      </c>
    </row>
    <row r="85" spans="1:7" x14ac:dyDescent="0.25">
      <c r="A85" s="10"/>
      <c r="B85" s="10" t="str">
        <f t="shared" si="6"/>
        <v/>
      </c>
      <c r="C85" s="10" t="str">
        <f t="shared" si="7"/>
        <v/>
      </c>
      <c r="D85" s="10" t="str">
        <f t="shared" si="8"/>
        <v/>
      </c>
      <c r="E85" s="10" t="str">
        <f t="shared" si="9"/>
        <v/>
      </c>
      <c r="F85" s="10" t="str">
        <f t="shared" si="10"/>
        <v/>
      </c>
      <c r="G85" s="10" t="str">
        <f t="shared" si="11"/>
        <v/>
      </c>
    </row>
    <row r="86" spans="1:7" x14ac:dyDescent="0.25">
      <c r="A86" s="10"/>
      <c r="B86" s="10" t="str">
        <f t="shared" si="6"/>
        <v/>
      </c>
      <c r="C86" s="10" t="str">
        <f t="shared" si="7"/>
        <v/>
      </c>
      <c r="D86" s="10" t="str">
        <f t="shared" si="8"/>
        <v/>
      </c>
      <c r="E86" s="10" t="str">
        <f t="shared" si="9"/>
        <v/>
      </c>
      <c r="F86" s="10" t="str">
        <f t="shared" si="10"/>
        <v/>
      </c>
      <c r="G86" s="10" t="str">
        <f t="shared" si="11"/>
        <v/>
      </c>
    </row>
    <row r="87" spans="1:7" x14ac:dyDescent="0.25">
      <c r="A87" s="10"/>
      <c r="B87" s="10" t="str">
        <f t="shared" si="6"/>
        <v/>
      </c>
      <c r="C87" s="10" t="str">
        <f t="shared" si="7"/>
        <v/>
      </c>
      <c r="D87" s="10" t="str">
        <f t="shared" si="8"/>
        <v/>
      </c>
      <c r="E87" s="10" t="str">
        <f t="shared" si="9"/>
        <v/>
      </c>
      <c r="F87" s="10" t="str">
        <f t="shared" si="10"/>
        <v/>
      </c>
      <c r="G87" s="10" t="str">
        <f t="shared" si="11"/>
        <v/>
      </c>
    </row>
    <row r="88" spans="1:7" x14ac:dyDescent="0.25">
      <c r="A88" s="10"/>
      <c r="B88" s="10" t="str">
        <f t="shared" si="6"/>
        <v/>
      </c>
      <c r="C88" s="10" t="str">
        <f t="shared" si="7"/>
        <v/>
      </c>
      <c r="D88" s="10" t="str">
        <f t="shared" si="8"/>
        <v/>
      </c>
      <c r="E88" s="10" t="str">
        <f t="shared" si="9"/>
        <v/>
      </c>
      <c r="F88" s="10" t="str">
        <f t="shared" si="10"/>
        <v/>
      </c>
      <c r="G88" s="10" t="str">
        <f t="shared" si="11"/>
        <v/>
      </c>
    </row>
    <row r="89" spans="1:7" x14ac:dyDescent="0.25">
      <c r="A89" s="10"/>
      <c r="B89" s="10" t="str">
        <f t="shared" si="6"/>
        <v/>
      </c>
      <c r="C89" s="10" t="str">
        <f t="shared" si="7"/>
        <v/>
      </c>
      <c r="D89" s="10" t="str">
        <f t="shared" si="8"/>
        <v/>
      </c>
      <c r="E89" s="10" t="str">
        <f t="shared" si="9"/>
        <v/>
      </c>
      <c r="F89" s="10" t="str">
        <f t="shared" si="10"/>
        <v/>
      </c>
      <c r="G89" s="10" t="str">
        <f t="shared" si="11"/>
        <v/>
      </c>
    </row>
    <row r="90" spans="1:7" x14ac:dyDescent="0.25">
      <c r="A90" s="10"/>
      <c r="B90" s="10" t="str">
        <f t="shared" si="6"/>
        <v/>
      </c>
      <c r="C90" s="10" t="str">
        <f t="shared" si="7"/>
        <v/>
      </c>
      <c r="D90" s="10" t="str">
        <f t="shared" si="8"/>
        <v/>
      </c>
      <c r="E90" s="10" t="str">
        <f t="shared" si="9"/>
        <v/>
      </c>
      <c r="F90" s="10" t="str">
        <f t="shared" si="10"/>
        <v/>
      </c>
      <c r="G90" s="10" t="str">
        <f t="shared" si="11"/>
        <v/>
      </c>
    </row>
    <row r="91" spans="1:7" x14ac:dyDescent="0.25">
      <c r="A91" s="10"/>
      <c r="B91" s="10" t="str">
        <f t="shared" si="6"/>
        <v/>
      </c>
      <c r="C91" s="10" t="str">
        <f t="shared" si="7"/>
        <v/>
      </c>
      <c r="D91" s="10" t="str">
        <f t="shared" si="8"/>
        <v/>
      </c>
      <c r="E91" s="10" t="str">
        <f t="shared" si="9"/>
        <v/>
      </c>
      <c r="F91" s="10" t="str">
        <f t="shared" si="10"/>
        <v/>
      </c>
      <c r="G91" s="10" t="str">
        <f t="shared" si="11"/>
        <v/>
      </c>
    </row>
    <row r="92" spans="1:7" x14ac:dyDescent="0.25">
      <c r="A92" s="10"/>
      <c r="B92" s="10" t="str">
        <f t="shared" si="6"/>
        <v/>
      </c>
      <c r="C92" s="10" t="str">
        <f t="shared" si="7"/>
        <v/>
      </c>
      <c r="D92" s="10" t="str">
        <f t="shared" si="8"/>
        <v/>
      </c>
      <c r="E92" s="10" t="str">
        <f t="shared" si="9"/>
        <v/>
      </c>
      <c r="F92" s="10" t="str">
        <f t="shared" si="10"/>
        <v/>
      </c>
      <c r="G92" s="10" t="str">
        <f t="shared" si="11"/>
        <v/>
      </c>
    </row>
    <row r="93" spans="1:7" x14ac:dyDescent="0.25">
      <c r="A93" s="10"/>
      <c r="B93" s="10" t="str">
        <f t="shared" si="6"/>
        <v/>
      </c>
      <c r="C93" s="10" t="str">
        <f t="shared" si="7"/>
        <v/>
      </c>
      <c r="D93" s="10" t="str">
        <f t="shared" si="8"/>
        <v/>
      </c>
      <c r="E93" s="10" t="str">
        <f t="shared" si="9"/>
        <v/>
      </c>
      <c r="F93" s="10" t="str">
        <f t="shared" si="10"/>
        <v/>
      </c>
      <c r="G93" s="10" t="str">
        <f t="shared" si="11"/>
        <v/>
      </c>
    </row>
    <row r="94" spans="1:7" x14ac:dyDescent="0.25">
      <c r="A94" s="10"/>
      <c r="B94" s="10" t="str">
        <f t="shared" si="6"/>
        <v/>
      </c>
      <c r="C94" s="10" t="str">
        <f t="shared" si="7"/>
        <v/>
      </c>
      <c r="D94" s="10" t="str">
        <f t="shared" si="8"/>
        <v/>
      </c>
      <c r="E94" s="10" t="str">
        <f t="shared" si="9"/>
        <v/>
      </c>
      <c r="F94" s="10" t="str">
        <f t="shared" si="10"/>
        <v/>
      </c>
      <c r="G94" s="10" t="str">
        <f t="shared" si="11"/>
        <v/>
      </c>
    </row>
    <row r="95" spans="1:7" x14ac:dyDescent="0.25">
      <c r="A95" s="10"/>
      <c r="B95" s="10" t="str">
        <f t="shared" si="6"/>
        <v/>
      </c>
      <c r="C95" s="10" t="str">
        <f t="shared" si="7"/>
        <v/>
      </c>
      <c r="D95" s="10" t="str">
        <f t="shared" si="8"/>
        <v/>
      </c>
      <c r="E95" s="10" t="str">
        <f t="shared" si="9"/>
        <v/>
      </c>
      <c r="F95" s="10" t="str">
        <f t="shared" si="10"/>
        <v/>
      </c>
      <c r="G95" s="10" t="str">
        <f t="shared" si="11"/>
        <v/>
      </c>
    </row>
    <row r="96" spans="1:7" x14ac:dyDescent="0.25">
      <c r="A96" s="10"/>
      <c r="B96" s="10" t="str">
        <f t="shared" si="6"/>
        <v/>
      </c>
      <c r="C96" s="10" t="str">
        <f t="shared" si="7"/>
        <v/>
      </c>
      <c r="D96" s="10" t="str">
        <f t="shared" si="8"/>
        <v/>
      </c>
      <c r="E96" s="10" t="str">
        <f t="shared" si="9"/>
        <v/>
      </c>
      <c r="F96" s="10" t="str">
        <f t="shared" si="10"/>
        <v/>
      </c>
      <c r="G96" s="10" t="str">
        <f t="shared" si="11"/>
        <v/>
      </c>
    </row>
    <row r="97" spans="1:7" x14ac:dyDescent="0.25">
      <c r="A97" s="10"/>
      <c r="B97" s="10" t="str">
        <f t="shared" si="6"/>
        <v/>
      </c>
      <c r="C97" s="10" t="str">
        <f t="shared" si="7"/>
        <v/>
      </c>
      <c r="D97" s="10" t="str">
        <f t="shared" si="8"/>
        <v/>
      </c>
      <c r="E97" s="10" t="str">
        <f t="shared" si="9"/>
        <v/>
      </c>
      <c r="F97" s="10" t="str">
        <f t="shared" si="10"/>
        <v/>
      </c>
      <c r="G97" s="10" t="str">
        <f t="shared" si="11"/>
        <v/>
      </c>
    </row>
    <row r="98" spans="1:7" x14ac:dyDescent="0.25">
      <c r="A98" s="10"/>
      <c r="B98" s="10" t="str">
        <f t="shared" si="6"/>
        <v/>
      </c>
      <c r="C98" s="10" t="str">
        <f t="shared" si="7"/>
        <v/>
      </c>
      <c r="D98" s="10" t="str">
        <f t="shared" si="8"/>
        <v/>
      </c>
      <c r="E98" s="10" t="str">
        <f t="shared" si="9"/>
        <v/>
      </c>
      <c r="F98" s="10" t="str">
        <f t="shared" si="10"/>
        <v/>
      </c>
      <c r="G98" s="10" t="str">
        <f t="shared" si="11"/>
        <v/>
      </c>
    </row>
    <row r="99" spans="1:7" x14ac:dyDescent="0.25">
      <c r="A99" s="10"/>
      <c r="B99" s="10" t="str">
        <f t="shared" si="6"/>
        <v/>
      </c>
      <c r="C99" s="10" t="str">
        <f t="shared" si="7"/>
        <v/>
      </c>
      <c r="D99" s="10" t="str">
        <f t="shared" si="8"/>
        <v/>
      </c>
      <c r="E99" s="10" t="str">
        <f t="shared" si="9"/>
        <v/>
      </c>
      <c r="F99" s="10" t="str">
        <f t="shared" si="10"/>
        <v/>
      </c>
      <c r="G99" s="10" t="str">
        <f t="shared" si="11"/>
        <v/>
      </c>
    </row>
    <row r="100" spans="1:7" x14ac:dyDescent="0.25">
      <c r="A100" s="10"/>
      <c r="B100" s="10" t="str">
        <f t="shared" si="6"/>
        <v/>
      </c>
      <c r="C100" s="10" t="str">
        <f t="shared" si="7"/>
        <v/>
      </c>
      <c r="D100" s="10" t="str">
        <f t="shared" si="8"/>
        <v/>
      </c>
      <c r="E100" s="10" t="str">
        <f t="shared" si="9"/>
        <v/>
      </c>
      <c r="F100" s="10" t="str">
        <f t="shared" si="10"/>
        <v/>
      </c>
      <c r="G100" s="10" t="str">
        <f t="shared" si="11"/>
        <v/>
      </c>
    </row>
    <row r="101" spans="1:7" x14ac:dyDescent="0.25">
      <c r="A101" s="10"/>
      <c r="B101" s="10" t="str">
        <f t="shared" si="6"/>
        <v/>
      </c>
      <c r="C101" s="10" t="str">
        <f t="shared" si="7"/>
        <v/>
      </c>
      <c r="D101" s="10" t="str">
        <f t="shared" si="8"/>
        <v/>
      </c>
      <c r="E101" s="10" t="str">
        <f t="shared" si="9"/>
        <v/>
      </c>
      <c r="F101" s="10" t="str">
        <f t="shared" si="10"/>
        <v/>
      </c>
      <c r="G101" s="10" t="str">
        <f t="shared" si="11"/>
        <v/>
      </c>
    </row>
    <row r="102" spans="1:7" x14ac:dyDescent="0.25">
      <c r="A102" s="10"/>
      <c r="B102" s="10" t="str">
        <f t="shared" si="6"/>
        <v/>
      </c>
      <c r="C102" s="10" t="str">
        <f t="shared" si="7"/>
        <v/>
      </c>
      <c r="D102" s="10" t="str">
        <f t="shared" si="8"/>
        <v/>
      </c>
      <c r="E102" s="10" t="str">
        <f t="shared" si="9"/>
        <v/>
      </c>
      <c r="F102" s="10" t="str">
        <f t="shared" si="10"/>
        <v/>
      </c>
      <c r="G102" s="10" t="str">
        <f t="shared" si="11"/>
        <v/>
      </c>
    </row>
    <row r="103" spans="1:7" x14ac:dyDescent="0.25">
      <c r="A103" s="10"/>
      <c r="B103" s="10" t="str">
        <f t="shared" si="6"/>
        <v/>
      </c>
      <c r="C103" s="10" t="str">
        <f t="shared" si="7"/>
        <v/>
      </c>
      <c r="D103" s="10" t="str">
        <f t="shared" si="8"/>
        <v/>
      </c>
      <c r="E103" s="10" t="str">
        <f t="shared" si="9"/>
        <v/>
      </c>
      <c r="F103" s="10" t="str">
        <f t="shared" si="10"/>
        <v/>
      </c>
      <c r="G103" s="10" t="str">
        <f t="shared" si="11"/>
        <v/>
      </c>
    </row>
    <row r="104" spans="1:7" x14ac:dyDescent="0.25">
      <c r="A104" s="10"/>
      <c r="B104" s="10" t="str">
        <f t="shared" si="6"/>
        <v/>
      </c>
      <c r="C104" s="10" t="str">
        <f t="shared" si="7"/>
        <v/>
      </c>
      <c r="D104" s="10" t="str">
        <f t="shared" si="8"/>
        <v/>
      </c>
      <c r="E104" s="10" t="str">
        <f t="shared" si="9"/>
        <v/>
      </c>
      <c r="F104" s="10" t="str">
        <f t="shared" si="10"/>
        <v/>
      </c>
      <c r="G104" s="10" t="str">
        <f t="shared" si="11"/>
        <v/>
      </c>
    </row>
    <row r="105" spans="1:7" x14ac:dyDescent="0.25">
      <c r="A105" s="10"/>
      <c r="B105" s="10" t="str">
        <f t="shared" si="6"/>
        <v/>
      </c>
      <c r="C105" s="10" t="str">
        <f t="shared" si="7"/>
        <v/>
      </c>
      <c r="D105" s="10" t="str">
        <f t="shared" si="8"/>
        <v/>
      </c>
      <c r="E105" s="10" t="str">
        <f t="shared" si="9"/>
        <v/>
      </c>
      <c r="F105" s="10" t="str">
        <f t="shared" si="10"/>
        <v/>
      </c>
      <c r="G105" s="10" t="str">
        <f t="shared" si="11"/>
        <v/>
      </c>
    </row>
    <row r="106" spans="1:7" x14ac:dyDescent="0.25">
      <c r="A106" s="10"/>
      <c r="B106" s="10" t="str">
        <f t="shared" si="6"/>
        <v/>
      </c>
      <c r="C106" s="10" t="str">
        <f t="shared" si="7"/>
        <v/>
      </c>
      <c r="D106" s="10" t="str">
        <f t="shared" si="8"/>
        <v/>
      </c>
      <c r="E106" s="10" t="str">
        <f t="shared" si="9"/>
        <v/>
      </c>
      <c r="F106" s="10" t="str">
        <f t="shared" si="10"/>
        <v/>
      </c>
      <c r="G106" s="10" t="str">
        <f t="shared" si="11"/>
        <v/>
      </c>
    </row>
    <row r="107" spans="1:7" x14ac:dyDescent="0.25">
      <c r="A107" s="10"/>
      <c r="B107" s="10" t="str">
        <f t="shared" si="6"/>
        <v/>
      </c>
      <c r="C107" s="10" t="str">
        <f t="shared" si="7"/>
        <v/>
      </c>
      <c r="D107" s="10" t="str">
        <f t="shared" si="8"/>
        <v/>
      </c>
      <c r="E107" s="10" t="str">
        <f t="shared" si="9"/>
        <v/>
      </c>
      <c r="F107" s="10" t="str">
        <f t="shared" si="10"/>
        <v/>
      </c>
      <c r="G107" s="10" t="str">
        <f t="shared" si="11"/>
        <v/>
      </c>
    </row>
    <row r="108" spans="1:7" x14ac:dyDescent="0.25">
      <c r="A108" s="10"/>
      <c r="B108" s="10" t="str">
        <f t="shared" si="6"/>
        <v/>
      </c>
      <c r="C108" s="10" t="str">
        <f t="shared" si="7"/>
        <v/>
      </c>
      <c r="D108" s="10" t="str">
        <f t="shared" si="8"/>
        <v/>
      </c>
      <c r="E108" s="10" t="str">
        <f t="shared" si="9"/>
        <v/>
      </c>
      <c r="F108" s="10" t="str">
        <f t="shared" si="10"/>
        <v/>
      </c>
      <c r="G108" s="10" t="str">
        <f t="shared" si="11"/>
        <v/>
      </c>
    </row>
    <row r="109" spans="1:7" x14ac:dyDescent="0.25">
      <c r="A109" s="10"/>
      <c r="B109" s="10" t="str">
        <f t="shared" si="6"/>
        <v/>
      </c>
      <c r="C109" s="10" t="str">
        <f t="shared" si="7"/>
        <v/>
      </c>
      <c r="D109" s="10" t="str">
        <f t="shared" si="8"/>
        <v/>
      </c>
      <c r="E109" s="10" t="str">
        <f t="shared" si="9"/>
        <v/>
      </c>
      <c r="F109" s="10" t="str">
        <f t="shared" si="10"/>
        <v/>
      </c>
      <c r="G109" s="10" t="str">
        <f t="shared" si="11"/>
        <v/>
      </c>
    </row>
    <row r="110" spans="1:7" x14ac:dyDescent="0.25">
      <c r="A110" s="10"/>
      <c r="B110" s="10" t="str">
        <f t="shared" si="6"/>
        <v/>
      </c>
      <c r="C110" s="10" t="str">
        <f t="shared" si="7"/>
        <v/>
      </c>
      <c r="D110" s="10" t="str">
        <f t="shared" si="8"/>
        <v/>
      </c>
      <c r="E110" s="10" t="str">
        <f t="shared" si="9"/>
        <v/>
      </c>
      <c r="F110" s="10" t="str">
        <f t="shared" si="10"/>
        <v/>
      </c>
      <c r="G110" s="10" t="str">
        <f t="shared" si="11"/>
        <v/>
      </c>
    </row>
    <row r="111" spans="1:7" x14ac:dyDescent="0.25">
      <c r="A111" s="10"/>
      <c r="B111" s="10" t="str">
        <f t="shared" si="6"/>
        <v/>
      </c>
      <c r="C111" s="10" t="str">
        <f t="shared" si="7"/>
        <v/>
      </c>
      <c r="D111" s="10" t="str">
        <f t="shared" si="8"/>
        <v/>
      </c>
      <c r="E111" s="10" t="str">
        <f t="shared" si="9"/>
        <v/>
      </c>
      <c r="F111" s="10" t="str">
        <f t="shared" si="10"/>
        <v/>
      </c>
      <c r="G111" s="10" t="str">
        <f t="shared" si="11"/>
        <v/>
      </c>
    </row>
    <row r="112" spans="1:7" x14ac:dyDescent="0.25">
      <c r="A112" s="10"/>
      <c r="B112" s="10" t="str">
        <f t="shared" si="6"/>
        <v/>
      </c>
      <c r="C112" s="10" t="str">
        <f t="shared" si="7"/>
        <v/>
      </c>
      <c r="D112" s="10" t="str">
        <f t="shared" si="8"/>
        <v/>
      </c>
      <c r="E112" s="10" t="str">
        <f t="shared" si="9"/>
        <v/>
      </c>
      <c r="F112" s="10" t="str">
        <f t="shared" si="10"/>
        <v/>
      </c>
      <c r="G112" s="10" t="str">
        <f t="shared" si="11"/>
        <v/>
      </c>
    </row>
    <row r="113" spans="1:7" x14ac:dyDescent="0.25">
      <c r="A113" s="10"/>
      <c r="B113" s="10" t="str">
        <f t="shared" si="6"/>
        <v/>
      </c>
      <c r="C113" s="10" t="str">
        <f t="shared" si="7"/>
        <v/>
      </c>
      <c r="D113" s="10" t="str">
        <f t="shared" si="8"/>
        <v/>
      </c>
      <c r="E113" s="10" t="str">
        <f t="shared" si="9"/>
        <v/>
      </c>
      <c r="F113" s="10" t="str">
        <f t="shared" si="10"/>
        <v/>
      </c>
      <c r="G113" s="10" t="str">
        <f t="shared" si="11"/>
        <v/>
      </c>
    </row>
    <row r="114" spans="1:7" x14ac:dyDescent="0.25">
      <c r="A114" s="10"/>
      <c r="B114" s="10" t="str">
        <f t="shared" si="6"/>
        <v/>
      </c>
      <c r="C114" s="10" t="str">
        <f t="shared" si="7"/>
        <v/>
      </c>
      <c r="D114" s="10" t="str">
        <f t="shared" si="8"/>
        <v/>
      </c>
      <c r="E114" s="10" t="str">
        <f t="shared" si="9"/>
        <v/>
      </c>
      <c r="F114" s="10" t="str">
        <f t="shared" si="10"/>
        <v/>
      </c>
      <c r="G114" s="10" t="str">
        <f t="shared" si="11"/>
        <v/>
      </c>
    </row>
    <row r="115" spans="1:7" x14ac:dyDescent="0.25">
      <c r="A115" s="10"/>
      <c r="B115" s="10" t="str">
        <f t="shared" si="6"/>
        <v/>
      </c>
      <c r="C115" s="10" t="str">
        <f t="shared" si="7"/>
        <v/>
      </c>
      <c r="D115" s="10" t="str">
        <f t="shared" si="8"/>
        <v/>
      </c>
      <c r="E115" s="10" t="str">
        <f t="shared" si="9"/>
        <v/>
      </c>
      <c r="F115" s="10" t="str">
        <f t="shared" si="10"/>
        <v/>
      </c>
      <c r="G115" s="10" t="str">
        <f t="shared" si="11"/>
        <v/>
      </c>
    </row>
    <row r="116" spans="1:7" x14ac:dyDescent="0.25">
      <c r="A116" s="10"/>
      <c r="B116" s="10" t="str">
        <f t="shared" si="6"/>
        <v/>
      </c>
      <c r="C116" s="10" t="str">
        <f t="shared" si="7"/>
        <v/>
      </c>
      <c r="D116" s="10" t="str">
        <f t="shared" si="8"/>
        <v/>
      </c>
      <c r="E116" s="10" t="str">
        <f t="shared" si="9"/>
        <v/>
      </c>
      <c r="F116" s="10" t="str">
        <f t="shared" si="10"/>
        <v/>
      </c>
      <c r="G116" s="10" t="str">
        <f t="shared" si="11"/>
        <v/>
      </c>
    </row>
    <row r="117" spans="1:7" x14ac:dyDescent="0.25">
      <c r="A117" s="10"/>
      <c r="B117" s="10" t="str">
        <f t="shared" si="6"/>
        <v/>
      </c>
      <c r="C117" s="10" t="str">
        <f t="shared" si="7"/>
        <v/>
      </c>
      <c r="D117" s="10" t="str">
        <f t="shared" si="8"/>
        <v/>
      </c>
      <c r="E117" s="10" t="str">
        <f t="shared" si="9"/>
        <v/>
      </c>
      <c r="F117" s="10" t="str">
        <f t="shared" si="10"/>
        <v/>
      </c>
      <c r="G117" s="10" t="str">
        <f t="shared" si="11"/>
        <v/>
      </c>
    </row>
    <row r="118" spans="1:7" x14ac:dyDescent="0.25">
      <c r="A118" s="10"/>
      <c r="B118" s="10" t="str">
        <f t="shared" si="6"/>
        <v/>
      </c>
      <c r="C118" s="10" t="str">
        <f t="shared" si="7"/>
        <v/>
      </c>
      <c r="D118" s="10" t="str">
        <f t="shared" si="8"/>
        <v/>
      </c>
      <c r="E118" s="10" t="str">
        <f t="shared" si="9"/>
        <v/>
      </c>
      <c r="F118" s="10" t="str">
        <f t="shared" si="10"/>
        <v/>
      </c>
      <c r="G118" s="10" t="str">
        <f t="shared" si="11"/>
        <v/>
      </c>
    </row>
    <row r="119" spans="1:7" x14ac:dyDescent="0.25">
      <c r="A119" s="10"/>
      <c r="B119" s="10" t="str">
        <f t="shared" si="6"/>
        <v/>
      </c>
      <c r="C119" s="10" t="str">
        <f t="shared" si="7"/>
        <v/>
      </c>
      <c r="D119" s="10" t="str">
        <f t="shared" si="8"/>
        <v/>
      </c>
      <c r="E119" s="10" t="str">
        <f t="shared" si="9"/>
        <v/>
      </c>
      <c r="F119" s="10" t="str">
        <f t="shared" si="10"/>
        <v/>
      </c>
      <c r="G119" s="10" t="str">
        <f t="shared" si="11"/>
        <v/>
      </c>
    </row>
    <row r="120" spans="1:7" x14ac:dyDescent="0.25">
      <c r="A120" s="10"/>
      <c r="B120" s="10" t="str">
        <f t="shared" si="6"/>
        <v/>
      </c>
      <c r="C120" s="10" t="str">
        <f t="shared" si="7"/>
        <v/>
      </c>
      <c r="D120" s="10" t="str">
        <f t="shared" si="8"/>
        <v/>
      </c>
      <c r="E120" s="10" t="str">
        <f t="shared" si="9"/>
        <v/>
      </c>
      <c r="F120" s="10" t="str">
        <f t="shared" si="10"/>
        <v/>
      </c>
      <c r="G120" s="10" t="str">
        <f t="shared" si="11"/>
        <v/>
      </c>
    </row>
    <row r="121" spans="1:7" x14ac:dyDescent="0.25">
      <c r="A121" s="10"/>
      <c r="B121" s="10" t="str">
        <f t="shared" si="6"/>
        <v/>
      </c>
      <c r="C121" s="10" t="str">
        <f t="shared" si="7"/>
        <v/>
      </c>
      <c r="D121" s="10" t="str">
        <f t="shared" si="8"/>
        <v/>
      </c>
      <c r="E121" s="10" t="str">
        <f t="shared" si="9"/>
        <v/>
      </c>
      <c r="F121" s="10" t="str">
        <f t="shared" si="10"/>
        <v/>
      </c>
      <c r="G121" s="10" t="str">
        <f t="shared" si="11"/>
        <v/>
      </c>
    </row>
    <row r="122" spans="1:7" x14ac:dyDescent="0.25">
      <c r="A122" s="10"/>
      <c r="B122" s="10" t="str">
        <f t="shared" si="6"/>
        <v/>
      </c>
      <c r="C122" s="10" t="str">
        <f t="shared" si="7"/>
        <v/>
      </c>
      <c r="D122" s="10" t="str">
        <f t="shared" si="8"/>
        <v/>
      </c>
      <c r="E122" s="10" t="str">
        <f t="shared" si="9"/>
        <v/>
      </c>
      <c r="F122" s="10" t="str">
        <f t="shared" si="10"/>
        <v/>
      </c>
      <c r="G122" s="10" t="str">
        <f t="shared" si="11"/>
        <v/>
      </c>
    </row>
    <row r="123" spans="1:7" x14ac:dyDescent="0.25">
      <c r="A123" s="10"/>
      <c r="B123" s="10" t="str">
        <f t="shared" si="6"/>
        <v/>
      </c>
      <c r="C123" s="10" t="str">
        <f t="shared" si="7"/>
        <v/>
      </c>
      <c r="D123" s="10" t="str">
        <f t="shared" si="8"/>
        <v/>
      </c>
      <c r="E123" s="10" t="str">
        <f t="shared" si="9"/>
        <v/>
      </c>
      <c r="F123" s="10" t="str">
        <f t="shared" si="10"/>
        <v/>
      </c>
      <c r="G123" s="10" t="str">
        <f t="shared" si="11"/>
        <v/>
      </c>
    </row>
    <row r="124" spans="1:7" x14ac:dyDescent="0.25">
      <c r="A124" s="10"/>
      <c r="B124" s="10" t="str">
        <f t="shared" si="6"/>
        <v/>
      </c>
      <c r="C124" s="10" t="str">
        <f t="shared" si="7"/>
        <v/>
      </c>
      <c r="D124" s="10" t="str">
        <f t="shared" si="8"/>
        <v/>
      </c>
      <c r="E124" s="10" t="str">
        <f t="shared" si="9"/>
        <v/>
      </c>
      <c r="F124" s="10" t="str">
        <f t="shared" si="10"/>
        <v/>
      </c>
      <c r="G124" s="10" t="str">
        <f t="shared" si="11"/>
        <v/>
      </c>
    </row>
    <row r="125" spans="1:7" x14ac:dyDescent="0.25">
      <c r="A125" s="10"/>
      <c r="B125" s="10" t="str">
        <f t="shared" si="6"/>
        <v/>
      </c>
      <c r="C125" s="10" t="str">
        <f t="shared" si="7"/>
        <v/>
      </c>
      <c r="D125" s="10" t="str">
        <f t="shared" si="8"/>
        <v/>
      </c>
      <c r="E125" s="10" t="str">
        <f t="shared" si="9"/>
        <v/>
      </c>
      <c r="F125" s="10" t="str">
        <f t="shared" si="10"/>
        <v/>
      </c>
      <c r="G125" s="10" t="str">
        <f t="shared" si="11"/>
        <v/>
      </c>
    </row>
    <row r="126" spans="1:7" x14ac:dyDescent="0.25">
      <c r="A126" s="10"/>
      <c r="B126" s="10" t="str">
        <f t="shared" si="6"/>
        <v/>
      </c>
      <c r="C126" s="10" t="str">
        <f t="shared" si="7"/>
        <v/>
      </c>
      <c r="D126" s="10" t="str">
        <f t="shared" si="8"/>
        <v/>
      </c>
      <c r="E126" s="10" t="str">
        <f t="shared" si="9"/>
        <v/>
      </c>
      <c r="F126" s="10" t="str">
        <f t="shared" si="10"/>
        <v/>
      </c>
      <c r="G126" s="10" t="str">
        <f t="shared" si="11"/>
        <v/>
      </c>
    </row>
    <row r="127" spans="1:7" x14ac:dyDescent="0.25">
      <c r="A127" s="10"/>
      <c r="B127" s="10" t="str">
        <f t="shared" si="6"/>
        <v/>
      </c>
      <c r="C127" s="10" t="str">
        <f t="shared" si="7"/>
        <v/>
      </c>
      <c r="D127" s="10" t="str">
        <f t="shared" si="8"/>
        <v/>
      </c>
      <c r="E127" s="10" t="str">
        <f t="shared" si="9"/>
        <v/>
      </c>
      <c r="F127" s="10" t="str">
        <f t="shared" si="10"/>
        <v/>
      </c>
      <c r="G127" s="10" t="str">
        <f t="shared" si="11"/>
        <v/>
      </c>
    </row>
    <row r="128" spans="1:7" x14ac:dyDescent="0.25">
      <c r="A128" s="10"/>
      <c r="B128" s="10" t="str">
        <f t="shared" si="6"/>
        <v/>
      </c>
      <c r="C128" s="10" t="str">
        <f t="shared" si="7"/>
        <v/>
      </c>
      <c r="D128" s="10" t="str">
        <f t="shared" si="8"/>
        <v/>
      </c>
      <c r="E128" s="10" t="str">
        <f t="shared" si="9"/>
        <v/>
      </c>
      <c r="F128" s="10" t="str">
        <f t="shared" si="10"/>
        <v/>
      </c>
      <c r="G128" s="10" t="str">
        <f t="shared" si="11"/>
        <v/>
      </c>
    </row>
    <row r="129" spans="1:7" x14ac:dyDescent="0.25">
      <c r="A129" s="10"/>
      <c r="B129" s="10" t="str">
        <f t="shared" si="6"/>
        <v/>
      </c>
      <c r="C129" s="10" t="str">
        <f t="shared" si="7"/>
        <v/>
      </c>
      <c r="D129" s="10" t="str">
        <f t="shared" si="8"/>
        <v/>
      </c>
      <c r="E129" s="10" t="str">
        <f t="shared" si="9"/>
        <v/>
      </c>
      <c r="F129" s="10" t="str">
        <f t="shared" si="10"/>
        <v/>
      </c>
      <c r="G129" s="10" t="str">
        <f t="shared" si="11"/>
        <v/>
      </c>
    </row>
    <row r="130" spans="1:7" x14ac:dyDescent="0.25">
      <c r="A130" s="10"/>
      <c r="B130" s="10" t="str">
        <f t="shared" si="6"/>
        <v/>
      </c>
      <c r="C130" s="10" t="str">
        <f t="shared" si="7"/>
        <v/>
      </c>
      <c r="D130" s="10" t="str">
        <f t="shared" si="8"/>
        <v/>
      </c>
      <c r="E130" s="10" t="str">
        <f t="shared" si="9"/>
        <v/>
      </c>
      <c r="F130" s="10" t="str">
        <f t="shared" si="10"/>
        <v/>
      </c>
      <c r="G130" s="10" t="str">
        <f t="shared" si="11"/>
        <v/>
      </c>
    </row>
    <row r="131" spans="1:7" x14ac:dyDescent="0.25">
      <c r="A131" s="10"/>
      <c r="B131" s="10" t="str">
        <f t="shared" si="6"/>
        <v/>
      </c>
      <c r="C131" s="10" t="str">
        <f t="shared" si="7"/>
        <v/>
      </c>
      <c r="D131" s="10" t="str">
        <f t="shared" si="8"/>
        <v/>
      </c>
      <c r="E131" s="10" t="str">
        <f t="shared" si="9"/>
        <v/>
      </c>
      <c r="F131" s="10" t="str">
        <f t="shared" si="10"/>
        <v/>
      </c>
      <c r="G131" s="10" t="str">
        <f t="shared" si="11"/>
        <v/>
      </c>
    </row>
    <row r="132" spans="1:7" x14ac:dyDescent="0.25">
      <c r="A132" s="10"/>
      <c r="B132" s="10" t="str">
        <f t="shared" si="6"/>
        <v/>
      </c>
      <c r="C132" s="10" t="str">
        <f t="shared" si="7"/>
        <v/>
      </c>
      <c r="D132" s="10" t="str">
        <f t="shared" si="8"/>
        <v/>
      </c>
      <c r="E132" s="10" t="str">
        <f t="shared" si="9"/>
        <v/>
      </c>
      <c r="F132" s="10" t="str">
        <f t="shared" si="10"/>
        <v/>
      </c>
      <c r="G132" s="10" t="str">
        <f t="shared" si="11"/>
        <v/>
      </c>
    </row>
    <row r="133" spans="1:7" x14ac:dyDescent="0.25">
      <c r="A133" s="10"/>
      <c r="B133" s="10" t="str">
        <f t="shared" si="6"/>
        <v/>
      </c>
      <c r="C133" s="10" t="str">
        <f t="shared" si="7"/>
        <v/>
      </c>
      <c r="D133" s="10" t="str">
        <f t="shared" si="8"/>
        <v/>
      </c>
      <c r="E133" s="10" t="str">
        <f t="shared" si="9"/>
        <v/>
      </c>
      <c r="F133" s="10" t="str">
        <f t="shared" si="10"/>
        <v/>
      </c>
      <c r="G133" s="10" t="str">
        <f t="shared" si="11"/>
        <v/>
      </c>
    </row>
    <row r="134" spans="1:7" x14ac:dyDescent="0.25">
      <c r="A134" s="10"/>
      <c r="B134" s="10" t="str">
        <f t="shared" si="6"/>
        <v/>
      </c>
      <c r="C134" s="10" t="str">
        <f t="shared" si="7"/>
        <v/>
      </c>
      <c r="D134" s="10" t="str">
        <f t="shared" si="8"/>
        <v/>
      </c>
      <c r="E134" s="10" t="str">
        <f t="shared" si="9"/>
        <v/>
      </c>
      <c r="F134" s="10" t="str">
        <f t="shared" si="10"/>
        <v/>
      </c>
      <c r="G134" s="10" t="str">
        <f t="shared" si="11"/>
        <v/>
      </c>
    </row>
    <row r="135" spans="1:7" x14ac:dyDescent="0.25">
      <c r="A135" s="10"/>
      <c r="B135" s="10" t="str">
        <f t="shared" si="6"/>
        <v/>
      </c>
      <c r="C135" s="10" t="str">
        <f t="shared" si="7"/>
        <v/>
      </c>
      <c r="D135" s="10" t="str">
        <f t="shared" si="8"/>
        <v/>
      </c>
      <c r="E135" s="10" t="str">
        <f t="shared" si="9"/>
        <v/>
      </c>
      <c r="F135" s="10" t="str">
        <f t="shared" si="10"/>
        <v/>
      </c>
      <c r="G135" s="10" t="str">
        <f t="shared" si="11"/>
        <v/>
      </c>
    </row>
    <row r="136" spans="1:7" x14ac:dyDescent="0.25">
      <c r="A136" s="10"/>
      <c r="B136" s="10" t="str">
        <f t="shared" si="6"/>
        <v/>
      </c>
      <c r="C136" s="10" t="str">
        <f t="shared" si="7"/>
        <v/>
      </c>
      <c r="D136" s="10" t="str">
        <f t="shared" si="8"/>
        <v/>
      </c>
      <c r="E136" s="10" t="str">
        <f t="shared" si="9"/>
        <v/>
      </c>
      <c r="F136" s="10" t="str">
        <f t="shared" si="10"/>
        <v/>
      </c>
      <c r="G136" s="10" t="str">
        <f t="shared" si="11"/>
        <v/>
      </c>
    </row>
    <row r="137" spans="1:7" x14ac:dyDescent="0.25">
      <c r="A137" s="10"/>
      <c r="B137" s="10" t="str">
        <f t="shared" ref="B137:B200" si="12">IF(A137="","",LOOKUP(A137,報名序號,姓名))</f>
        <v/>
      </c>
      <c r="C137" s="10" t="str">
        <f t="shared" ref="C137:C200" si="13">IF(B137="","",LOOKUP(A137,報名序號,聯絡電話))</f>
        <v/>
      </c>
      <c r="D137" s="10" t="str">
        <f t="shared" ref="D137:D200" si="14">IF(C137="","",LOOKUP(A137,報名序號,生日))</f>
        <v/>
      </c>
      <c r="E137" s="10" t="str">
        <f t="shared" ref="E137:E200" si="15">IF(D137="","",LOOKUP(A137,報名序號,身分證字號))</f>
        <v/>
      </c>
      <c r="F137" s="10" t="str">
        <f t="shared" ref="F137:F200" si="16">IF(E137="","",LOOKUP(A137,報名序號,族別))</f>
        <v/>
      </c>
      <c r="G137" s="10" t="str">
        <f t="shared" ref="G137:G200" si="17">IF(F137="","",LOOKUP(A137,報名序號,設籍縣市))</f>
        <v/>
      </c>
    </row>
    <row r="138" spans="1:7" x14ac:dyDescent="0.25">
      <c r="A138" s="10"/>
      <c r="B138" s="10" t="str">
        <f t="shared" si="12"/>
        <v/>
      </c>
      <c r="C138" s="10" t="str">
        <f t="shared" si="13"/>
        <v/>
      </c>
      <c r="D138" s="10" t="str">
        <f t="shared" si="14"/>
        <v/>
      </c>
      <c r="E138" s="10" t="str">
        <f t="shared" si="15"/>
        <v/>
      </c>
      <c r="F138" s="10" t="str">
        <f t="shared" si="16"/>
        <v/>
      </c>
      <c r="G138" s="10" t="str">
        <f t="shared" si="17"/>
        <v/>
      </c>
    </row>
    <row r="139" spans="1:7" x14ac:dyDescent="0.25">
      <c r="A139" s="10"/>
      <c r="B139" s="10" t="str">
        <f t="shared" si="12"/>
        <v/>
      </c>
      <c r="C139" s="10" t="str">
        <f t="shared" si="13"/>
        <v/>
      </c>
      <c r="D139" s="10" t="str">
        <f t="shared" si="14"/>
        <v/>
      </c>
      <c r="E139" s="10" t="str">
        <f t="shared" si="15"/>
        <v/>
      </c>
      <c r="F139" s="10" t="str">
        <f t="shared" si="16"/>
        <v/>
      </c>
      <c r="G139" s="10" t="str">
        <f t="shared" si="17"/>
        <v/>
      </c>
    </row>
    <row r="140" spans="1:7" x14ac:dyDescent="0.25">
      <c r="A140" s="10"/>
      <c r="B140" s="10" t="str">
        <f t="shared" si="12"/>
        <v/>
      </c>
      <c r="C140" s="10" t="str">
        <f t="shared" si="13"/>
        <v/>
      </c>
      <c r="D140" s="10" t="str">
        <f t="shared" si="14"/>
        <v/>
      </c>
      <c r="E140" s="10" t="str">
        <f t="shared" si="15"/>
        <v/>
      </c>
      <c r="F140" s="10" t="str">
        <f t="shared" si="16"/>
        <v/>
      </c>
      <c r="G140" s="10" t="str">
        <f t="shared" si="17"/>
        <v/>
      </c>
    </row>
    <row r="141" spans="1:7" x14ac:dyDescent="0.25">
      <c r="A141" s="10"/>
      <c r="B141" s="10" t="str">
        <f t="shared" si="12"/>
        <v/>
      </c>
      <c r="C141" s="10" t="str">
        <f t="shared" si="13"/>
        <v/>
      </c>
      <c r="D141" s="10" t="str">
        <f t="shared" si="14"/>
        <v/>
      </c>
      <c r="E141" s="10" t="str">
        <f t="shared" si="15"/>
        <v/>
      </c>
      <c r="F141" s="10" t="str">
        <f t="shared" si="16"/>
        <v/>
      </c>
      <c r="G141" s="10" t="str">
        <f t="shared" si="17"/>
        <v/>
      </c>
    </row>
    <row r="142" spans="1:7" x14ac:dyDescent="0.25">
      <c r="A142" s="10"/>
      <c r="B142" s="10" t="str">
        <f t="shared" si="12"/>
        <v/>
      </c>
      <c r="C142" s="10" t="str">
        <f t="shared" si="13"/>
        <v/>
      </c>
      <c r="D142" s="10" t="str">
        <f t="shared" si="14"/>
        <v/>
      </c>
      <c r="E142" s="10" t="str">
        <f t="shared" si="15"/>
        <v/>
      </c>
      <c r="F142" s="10" t="str">
        <f t="shared" si="16"/>
        <v/>
      </c>
      <c r="G142" s="10" t="str">
        <f t="shared" si="17"/>
        <v/>
      </c>
    </row>
    <row r="143" spans="1:7" x14ac:dyDescent="0.25">
      <c r="A143" s="10"/>
      <c r="B143" s="10" t="str">
        <f t="shared" si="12"/>
        <v/>
      </c>
      <c r="C143" s="10" t="str">
        <f t="shared" si="13"/>
        <v/>
      </c>
      <c r="D143" s="10" t="str">
        <f t="shared" si="14"/>
        <v/>
      </c>
      <c r="E143" s="10" t="str">
        <f t="shared" si="15"/>
        <v/>
      </c>
      <c r="F143" s="10" t="str">
        <f t="shared" si="16"/>
        <v/>
      </c>
      <c r="G143" s="10" t="str">
        <f t="shared" si="17"/>
        <v/>
      </c>
    </row>
    <row r="144" spans="1:7" x14ac:dyDescent="0.25">
      <c r="A144" s="10"/>
      <c r="B144" s="10" t="str">
        <f t="shared" si="12"/>
        <v/>
      </c>
      <c r="C144" s="10" t="str">
        <f t="shared" si="13"/>
        <v/>
      </c>
      <c r="D144" s="10" t="str">
        <f t="shared" si="14"/>
        <v/>
      </c>
      <c r="E144" s="10" t="str">
        <f t="shared" si="15"/>
        <v/>
      </c>
      <c r="F144" s="10" t="str">
        <f t="shared" si="16"/>
        <v/>
      </c>
      <c r="G144" s="10" t="str">
        <f t="shared" si="17"/>
        <v/>
      </c>
    </row>
    <row r="145" spans="1:7" x14ac:dyDescent="0.25">
      <c r="A145" s="10"/>
      <c r="B145" s="10" t="str">
        <f t="shared" si="12"/>
        <v/>
      </c>
      <c r="C145" s="10" t="str">
        <f t="shared" si="13"/>
        <v/>
      </c>
      <c r="D145" s="10" t="str">
        <f t="shared" si="14"/>
        <v/>
      </c>
      <c r="E145" s="10" t="str">
        <f t="shared" si="15"/>
        <v/>
      </c>
      <c r="F145" s="10" t="str">
        <f t="shared" si="16"/>
        <v/>
      </c>
      <c r="G145" s="10" t="str">
        <f t="shared" si="17"/>
        <v/>
      </c>
    </row>
    <row r="146" spans="1:7" x14ac:dyDescent="0.25">
      <c r="A146" s="10"/>
      <c r="B146" s="10" t="str">
        <f t="shared" si="12"/>
        <v/>
      </c>
      <c r="C146" s="10" t="str">
        <f t="shared" si="13"/>
        <v/>
      </c>
      <c r="D146" s="10" t="str">
        <f t="shared" si="14"/>
        <v/>
      </c>
      <c r="E146" s="10" t="str">
        <f t="shared" si="15"/>
        <v/>
      </c>
      <c r="F146" s="10" t="str">
        <f t="shared" si="16"/>
        <v/>
      </c>
      <c r="G146" s="10" t="str">
        <f t="shared" si="17"/>
        <v/>
      </c>
    </row>
    <row r="147" spans="1:7" x14ac:dyDescent="0.25">
      <c r="A147" s="10"/>
      <c r="B147" s="10" t="str">
        <f t="shared" si="12"/>
        <v/>
      </c>
      <c r="C147" s="10" t="str">
        <f t="shared" si="13"/>
        <v/>
      </c>
      <c r="D147" s="10" t="str">
        <f t="shared" si="14"/>
        <v/>
      </c>
      <c r="E147" s="10" t="str">
        <f t="shared" si="15"/>
        <v/>
      </c>
      <c r="F147" s="10" t="str">
        <f t="shared" si="16"/>
        <v/>
      </c>
      <c r="G147" s="10" t="str">
        <f t="shared" si="17"/>
        <v/>
      </c>
    </row>
    <row r="148" spans="1:7" x14ac:dyDescent="0.25">
      <c r="A148" s="10"/>
      <c r="B148" s="10" t="str">
        <f t="shared" si="12"/>
        <v/>
      </c>
      <c r="C148" s="10" t="str">
        <f t="shared" si="13"/>
        <v/>
      </c>
      <c r="D148" s="10" t="str">
        <f t="shared" si="14"/>
        <v/>
      </c>
      <c r="E148" s="10" t="str">
        <f t="shared" si="15"/>
        <v/>
      </c>
      <c r="F148" s="10" t="str">
        <f t="shared" si="16"/>
        <v/>
      </c>
      <c r="G148" s="10" t="str">
        <f t="shared" si="17"/>
        <v/>
      </c>
    </row>
    <row r="149" spans="1:7" x14ac:dyDescent="0.25">
      <c r="A149" s="10"/>
      <c r="B149" s="10" t="str">
        <f t="shared" si="12"/>
        <v/>
      </c>
      <c r="C149" s="10" t="str">
        <f t="shared" si="13"/>
        <v/>
      </c>
      <c r="D149" s="10" t="str">
        <f t="shared" si="14"/>
        <v/>
      </c>
      <c r="E149" s="10" t="str">
        <f t="shared" si="15"/>
        <v/>
      </c>
      <c r="F149" s="10" t="str">
        <f t="shared" si="16"/>
        <v/>
      </c>
      <c r="G149" s="10" t="str">
        <f t="shared" si="17"/>
        <v/>
      </c>
    </row>
    <row r="150" spans="1:7" x14ac:dyDescent="0.25">
      <c r="A150" s="10"/>
      <c r="B150" s="10" t="str">
        <f t="shared" si="12"/>
        <v/>
      </c>
      <c r="C150" s="10" t="str">
        <f t="shared" si="13"/>
        <v/>
      </c>
      <c r="D150" s="10" t="str">
        <f t="shared" si="14"/>
        <v/>
      </c>
      <c r="E150" s="10" t="str">
        <f t="shared" si="15"/>
        <v/>
      </c>
      <c r="F150" s="10" t="str">
        <f t="shared" si="16"/>
        <v/>
      </c>
      <c r="G150" s="10" t="str">
        <f t="shared" si="17"/>
        <v/>
      </c>
    </row>
    <row r="151" spans="1:7" x14ac:dyDescent="0.25">
      <c r="A151" s="10"/>
      <c r="B151" s="10" t="str">
        <f t="shared" si="12"/>
        <v/>
      </c>
      <c r="C151" s="10" t="str">
        <f t="shared" si="13"/>
        <v/>
      </c>
      <c r="D151" s="10" t="str">
        <f t="shared" si="14"/>
        <v/>
      </c>
      <c r="E151" s="10" t="str">
        <f t="shared" si="15"/>
        <v/>
      </c>
      <c r="F151" s="10" t="str">
        <f t="shared" si="16"/>
        <v/>
      </c>
      <c r="G151" s="10" t="str">
        <f t="shared" si="17"/>
        <v/>
      </c>
    </row>
    <row r="152" spans="1:7" x14ac:dyDescent="0.25">
      <c r="A152" s="10"/>
      <c r="B152" s="10" t="str">
        <f t="shared" si="12"/>
        <v/>
      </c>
      <c r="C152" s="10" t="str">
        <f t="shared" si="13"/>
        <v/>
      </c>
      <c r="D152" s="10" t="str">
        <f t="shared" si="14"/>
        <v/>
      </c>
      <c r="E152" s="10" t="str">
        <f t="shared" si="15"/>
        <v/>
      </c>
      <c r="F152" s="10" t="str">
        <f t="shared" si="16"/>
        <v/>
      </c>
      <c r="G152" s="10" t="str">
        <f t="shared" si="17"/>
        <v/>
      </c>
    </row>
    <row r="153" spans="1:7" x14ac:dyDescent="0.25">
      <c r="A153" s="10"/>
      <c r="B153" s="10" t="str">
        <f t="shared" si="12"/>
        <v/>
      </c>
      <c r="C153" s="10" t="str">
        <f t="shared" si="13"/>
        <v/>
      </c>
      <c r="D153" s="10" t="str">
        <f t="shared" si="14"/>
        <v/>
      </c>
      <c r="E153" s="10" t="str">
        <f t="shared" si="15"/>
        <v/>
      </c>
      <c r="F153" s="10" t="str">
        <f t="shared" si="16"/>
        <v/>
      </c>
      <c r="G153" s="10" t="str">
        <f t="shared" si="17"/>
        <v/>
      </c>
    </row>
    <row r="154" spans="1:7" x14ac:dyDescent="0.25">
      <c r="A154" s="10"/>
      <c r="B154" s="10" t="str">
        <f t="shared" si="12"/>
        <v/>
      </c>
      <c r="C154" s="10" t="str">
        <f t="shared" si="13"/>
        <v/>
      </c>
      <c r="D154" s="10" t="str">
        <f t="shared" si="14"/>
        <v/>
      </c>
      <c r="E154" s="10" t="str">
        <f t="shared" si="15"/>
        <v/>
      </c>
      <c r="F154" s="10" t="str">
        <f t="shared" si="16"/>
        <v/>
      </c>
      <c r="G154" s="10" t="str">
        <f t="shared" si="17"/>
        <v/>
      </c>
    </row>
    <row r="155" spans="1:7" x14ac:dyDescent="0.25">
      <c r="A155" s="10"/>
      <c r="B155" s="10" t="str">
        <f t="shared" si="12"/>
        <v/>
      </c>
      <c r="C155" s="10" t="str">
        <f t="shared" si="13"/>
        <v/>
      </c>
      <c r="D155" s="10" t="str">
        <f t="shared" si="14"/>
        <v/>
      </c>
      <c r="E155" s="10" t="str">
        <f t="shared" si="15"/>
        <v/>
      </c>
      <c r="F155" s="10" t="str">
        <f t="shared" si="16"/>
        <v/>
      </c>
      <c r="G155" s="10" t="str">
        <f t="shared" si="17"/>
        <v/>
      </c>
    </row>
    <row r="156" spans="1:7" x14ac:dyDescent="0.25">
      <c r="A156" s="10"/>
      <c r="B156" s="10" t="str">
        <f t="shared" si="12"/>
        <v/>
      </c>
      <c r="C156" s="10" t="str">
        <f t="shared" si="13"/>
        <v/>
      </c>
      <c r="D156" s="10" t="str">
        <f t="shared" si="14"/>
        <v/>
      </c>
      <c r="E156" s="10" t="str">
        <f t="shared" si="15"/>
        <v/>
      </c>
      <c r="F156" s="10" t="str">
        <f t="shared" si="16"/>
        <v/>
      </c>
      <c r="G156" s="10" t="str">
        <f t="shared" si="17"/>
        <v/>
      </c>
    </row>
    <row r="157" spans="1:7" x14ac:dyDescent="0.25">
      <c r="A157" s="10"/>
      <c r="B157" s="10" t="str">
        <f t="shared" si="12"/>
        <v/>
      </c>
      <c r="C157" s="10" t="str">
        <f t="shared" si="13"/>
        <v/>
      </c>
      <c r="D157" s="10" t="str">
        <f t="shared" si="14"/>
        <v/>
      </c>
      <c r="E157" s="10" t="str">
        <f t="shared" si="15"/>
        <v/>
      </c>
      <c r="F157" s="10" t="str">
        <f t="shared" si="16"/>
        <v/>
      </c>
      <c r="G157" s="10" t="str">
        <f t="shared" si="17"/>
        <v/>
      </c>
    </row>
    <row r="158" spans="1:7" x14ac:dyDescent="0.25">
      <c r="A158" s="10"/>
      <c r="B158" s="10" t="str">
        <f t="shared" si="12"/>
        <v/>
      </c>
      <c r="C158" s="10" t="str">
        <f t="shared" si="13"/>
        <v/>
      </c>
      <c r="D158" s="10" t="str">
        <f t="shared" si="14"/>
        <v/>
      </c>
      <c r="E158" s="10" t="str">
        <f t="shared" si="15"/>
        <v/>
      </c>
      <c r="F158" s="10" t="str">
        <f t="shared" si="16"/>
        <v/>
      </c>
      <c r="G158" s="10" t="str">
        <f t="shared" si="17"/>
        <v/>
      </c>
    </row>
    <row r="159" spans="1:7" x14ac:dyDescent="0.25">
      <c r="A159" s="10"/>
      <c r="B159" s="10" t="str">
        <f t="shared" si="12"/>
        <v/>
      </c>
      <c r="C159" s="10" t="str">
        <f t="shared" si="13"/>
        <v/>
      </c>
      <c r="D159" s="10" t="str">
        <f t="shared" si="14"/>
        <v/>
      </c>
      <c r="E159" s="10" t="str">
        <f t="shared" si="15"/>
        <v/>
      </c>
      <c r="F159" s="10" t="str">
        <f t="shared" si="16"/>
        <v/>
      </c>
      <c r="G159" s="10" t="str">
        <f t="shared" si="17"/>
        <v/>
      </c>
    </row>
    <row r="160" spans="1:7" x14ac:dyDescent="0.25">
      <c r="A160" s="10"/>
      <c r="B160" s="10" t="str">
        <f t="shared" si="12"/>
        <v/>
      </c>
      <c r="C160" s="10" t="str">
        <f t="shared" si="13"/>
        <v/>
      </c>
      <c r="D160" s="10" t="str">
        <f t="shared" si="14"/>
        <v/>
      </c>
      <c r="E160" s="10" t="str">
        <f t="shared" si="15"/>
        <v/>
      </c>
      <c r="F160" s="10" t="str">
        <f t="shared" si="16"/>
        <v/>
      </c>
      <c r="G160" s="10" t="str">
        <f t="shared" si="17"/>
        <v/>
      </c>
    </row>
    <row r="161" spans="1:7" x14ac:dyDescent="0.25">
      <c r="A161" s="10"/>
      <c r="B161" s="10" t="str">
        <f t="shared" si="12"/>
        <v/>
      </c>
      <c r="C161" s="10" t="str">
        <f t="shared" si="13"/>
        <v/>
      </c>
      <c r="D161" s="10" t="str">
        <f t="shared" si="14"/>
        <v/>
      </c>
      <c r="E161" s="10" t="str">
        <f t="shared" si="15"/>
        <v/>
      </c>
      <c r="F161" s="10" t="str">
        <f t="shared" si="16"/>
        <v/>
      </c>
      <c r="G161" s="10" t="str">
        <f t="shared" si="17"/>
        <v/>
      </c>
    </row>
    <row r="162" spans="1:7" x14ac:dyDescent="0.25">
      <c r="A162" s="10"/>
      <c r="B162" s="10" t="str">
        <f t="shared" si="12"/>
        <v/>
      </c>
      <c r="C162" s="10" t="str">
        <f t="shared" si="13"/>
        <v/>
      </c>
      <c r="D162" s="10" t="str">
        <f t="shared" si="14"/>
        <v/>
      </c>
      <c r="E162" s="10" t="str">
        <f t="shared" si="15"/>
        <v/>
      </c>
      <c r="F162" s="10" t="str">
        <f t="shared" si="16"/>
        <v/>
      </c>
      <c r="G162" s="10" t="str">
        <f t="shared" si="17"/>
        <v/>
      </c>
    </row>
    <row r="163" spans="1:7" x14ac:dyDescent="0.25">
      <c r="A163" s="10"/>
      <c r="B163" s="10" t="str">
        <f t="shared" si="12"/>
        <v/>
      </c>
      <c r="C163" s="10" t="str">
        <f t="shared" si="13"/>
        <v/>
      </c>
      <c r="D163" s="10" t="str">
        <f t="shared" si="14"/>
        <v/>
      </c>
      <c r="E163" s="10" t="str">
        <f t="shared" si="15"/>
        <v/>
      </c>
      <c r="F163" s="10" t="str">
        <f t="shared" si="16"/>
        <v/>
      </c>
      <c r="G163" s="10" t="str">
        <f t="shared" si="17"/>
        <v/>
      </c>
    </row>
    <row r="164" spans="1:7" x14ac:dyDescent="0.25">
      <c r="A164" s="10"/>
      <c r="B164" s="10" t="str">
        <f t="shared" si="12"/>
        <v/>
      </c>
      <c r="C164" s="10" t="str">
        <f t="shared" si="13"/>
        <v/>
      </c>
      <c r="D164" s="10" t="str">
        <f t="shared" si="14"/>
        <v/>
      </c>
      <c r="E164" s="10" t="str">
        <f t="shared" si="15"/>
        <v/>
      </c>
      <c r="F164" s="10" t="str">
        <f t="shared" si="16"/>
        <v/>
      </c>
      <c r="G164" s="10" t="str">
        <f t="shared" si="17"/>
        <v/>
      </c>
    </row>
    <row r="165" spans="1:7" x14ac:dyDescent="0.25">
      <c r="A165" s="10"/>
      <c r="B165" s="10" t="str">
        <f t="shared" si="12"/>
        <v/>
      </c>
      <c r="C165" s="10" t="str">
        <f t="shared" si="13"/>
        <v/>
      </c>
      <c r="D165" s="10" t="str">
        <f t="shared" si="14"/>
        <v/>
      </c>
      <c r="E165" s="10" t="str">
        <f t="shared" si="15"/>
        <v/>
      </c>
      <c r="F165" s="10" t="str">
        <f t="shared" si="16"/>
        <v/>
      </c>
      <c r="G165" s="10" t="str">
        <f t="shared" si="17"/>
        <v/>
      </c>
    </row>
    <row r="166" spans="1:7" x14ac:dyDescent="0.25">
      <c r="A166" s="10"/>
      <c r="B166" s="10" t="str">
        <f t="shared" si="12"/>
        <v/>
      </c>
      <c r="C166" s="10" t="str">
        <f t="shared" si="13"/>
        <v/>
      </c>
      <c r="D166" s="10" t="str">
        <f t="shared" si="14"/>
        <v/>
      </c>
      <c r="E166" s="10" t="str">
        <f t="shared" si="15"/>
        <v/>
      </c>
      <c r="F166" s="10" t="str">
        <f t="shared" si="16"/>
        <v/>
      </c>
      <c r="G166" s="10" t="str">
        <f t="shared" si="17"/>
        <v/>
      </c>
    </row>
    <row r="167" spans="1:7" x14ac:dyDescent="0.25">
      <c r="A167" s="10"/>
      <c r="B167" s="10" t="str">
        <f t="shared" si="12"/>
        <v/>
      </c>
      <c r="C167" s="10" t="str">
        <f t="shared" si="13"/>
        <v/>
      </c>
      <c r="D167" s="10" t="str">
        <f t="shared" si="14"/>
        <v/>
      </c>
      <c r="E167" s="10" t="str">
        <f t="shared" si="15"/>
        <v/>
      </c>
      <c r="F167" s="10" t="str">
        <f t="shared" si="16"/>
        <v/>
      </c>
      <c r="G167" s="10" t="str">
        <f t="shared" si="17"/>
        <v/>
      </c>
    </row>
    <row r="168" spans="1:7" x14ac:dyDescent="0.25">
      <c r="A168" s="10"/>
      <c r="B168" s="10" t="str">
        <f t="shared" si="12"/>
        <v/>
      </c>
      <c r="C168" s="10" t="str">
        <f t="shared" si="13"/>
        <v/>
      </c>
      <c r="D168" s="10" t="str">
        <f t="shared" si="14"/>
        <v/>
      </c>
      <c r="E168" s="10" t="str">
        <f t="shared" si="15"/>
        <v/>
      </c>
      <c r="F168" s="10" t="str">
        <f t="shared" si="16"/>
        <v/>
      </c>
      <c r="G168" s="10" t="str">
        <f t="shared" si="17"/>
        <v/>
      </c>
    </row>
    <row r="169" spans="1:7" x14ac:dyDescent="0.25">
      <c r="A169" s="10"/>
      <c r="B169" s="10" t="str">
        <f t="shared" si="12"/>
        <v/>
      </c>
      <c r="C169" s="10" t="str">
        <f t="shared" si="13"/>
        <v/>
      </c>
      <c r="D169" s="10" t="str">
        <f t="shared" si="14"/>
        <v/>
      </c>
      <c r="E169" s="10" t="str">
        <f t="shared" si="15"/>
        <v/>
      </c>
      <c r="F169" s="10" t="str">
        <f t="shared" si="16"/>
        <v/>
      </c>
      <c r="G169" s="10" t="str">
        <f t="shared" si="17"/>
        <v/>
      </c>
    </row>
    <row r="170" spans="1:7" x14ac:dyDescent="0.25">
      <c r="A170" s="10"/>
      <c r="B170" s="10" t="str">
        <f t="shared" si="12"/>
        <v/>
      </c>
      <c r="C170" s="10" t="str">
        <f t="shared" si="13"/>
        <v/>
      </c>
      <c r="D170" s="10" t="str">
        <f t="shared" si="14"/>
        <v/>
      </c>
      <c r="E170" s="10" t="str">
        <f t="shared" si="15"/>
        <v/>
      </c>
      <c r="F170" s="10" t="str">
        <f t="shared" si="16"/>
        <v/>
      </c>
      <c r="G170" s="10" t="str">
        <f t="shared" si="17"/>
        <v/>
      </c>
    </row>
    <row r="171" spans="1:7" x14ac:dyDescent="0.25">
      <c r="A171" s="10"/>
      <c r="B171" s="10" t="str">
        <f t="shared" si="12"/>
        <v/>
      </c>
      <c r="C171" s="10" t="str">
        <f t="shared" si="13"/>
        <v/>
      </c>
      <c r="D171" s="10" t="str">
        <f t="shared" si="14"/>
        <v/>
      </c>
      <c r="E171" s="10" t="str">
        <f t="shared" si="15"/>
        <v/>
      </c>
      <c r="F171" s="10" t="str">
        <f t="shared" si="16"/>
        <v/>
      </c>
      <c r="G171" s="10" t="str">
        <f t="shared" si="17"/>
        <v/>
      </c>
    </row>
    <row r="172" spans="1:7" x14ac:dyDescent="0.25">
      <c r="A172" s="10"/>
      <c r="B172" s="10" t="str">
        <f t="shared" si="12"/>
        <v/>
      </c>
      <c r="C172" s="10" t="str">
        <f t="shared" si="13"/>
        <v/>
      </c>
      <c r="D172" s="10" t="str">
        <f t="shared" si="14"/>
        <v/>
      </c>
      <c r="E172" s="10" t="str">
        <f t="shared" si="15"/>
        <v/>
      </c>
      <c r="F172" s="10" t="str">
        <f t="shared" si="16"/>
        <v/>
      </c>
      <c r="G172" s="10" t="str">
        <f t="shared" si="17"/>
        <v/>
      </c>
    </row>
    <row r="173" spans="1:7" x14ac:dyDescent="0.25">
      <c r="A173" s="10"/>
      <c r="B173" s="10" t="str">
        <f t="shared" si="12"/>
        <v/>
      </c>
      <c r="C173" s="10" t="str">
        <f t="shared" si="13"/>
        <v/>
      </c>
      <c r="D173" s="10" t="str">
        <f t="shared" si="14"/>
        <v/>
      </c>
      <c r="E173" s="10" t="str">
        <f t="shared" si="15"/>
        <v/>
      </c>
      <c r="F173" s="10" t="str">
        <f t="shared" si="16"/>
        <v/>
      </c>
      <c r="G173" s="10" t="str">
        <f t="shared" si="17"/>
        <v/>
      </c>
    </row>
    <row r="174" spans="1:7" x14ac:dyDescent="0.25">
      <c r="A174" s="10"/>
      <c r="B174" s="10" t="str">
        <f t="shared" si="12"/>
        <v/>
      </c>
      <c r="C174" s="10" t="str">
        <f t="shared" si="13"/>
        <v/>
      </c>
      <c r="D174" s="10" t="str">
        <f t="shared" si="14"/>
        <v/>
      </c>
      <c r="E174" s="10" t="str">
        <f t="shared" si="15"/>
        <v/>
      </c>
      <c r="F174" s="10" t="str">
        <f t="shared" si="16"/>
        <v/>
      </c>
      <c r="G174" s="10" t="str">
        <f t="shared" si="17"/>
        <v/>
      </c>
    </row>
    <row r="175" spans="1:7" x14ac:dyDescent="0.25">
      <c r="A175" s="10"/>
      <c r="B175" s="10" t="str">
        <f t="shared" si="12"/>
        <v/>
      </c>
      <c r="C175" s="10" t="str">
        <f t="shared" si="13"/>
        <v/>
      </c>
      <c r="D175" s="10" t="str">
        <f t="shared" si="14"/>
        <v/>
      </c>
      <c r="E175" s="10" t="str">
        <f t="shared" si="15"/>
        <v/>
      </c>
      <c r="F175" s="10" t="str">
        <f t="shared" si="16"/>
        <v/>
      </c>
      <c r="G175" s="10" t="str">
        <f t="shared" si="17"/>
        <v/>
      </c>
    </row>
    <row r="176" spans="1:7" x14ac:dyDescent="0.25">
      <c r="A176" s="10"/>
      <c r="B176" s="10" t="str">
        <f t="shared" si="12"/>
        <v/>
      </c>
      <c r="C176" s="10" t="str">
        <f t="shared" si="13"/>
        <v/>
      </c>
      <c r="D176" s="10" t="str">
        <f t="shared" si="14"/>
        <v/>
      </c>
      <c r="E176" s="10" t="str">
        <f t="shared" si="15"/>
        <v/>
      </c>
      <c r="F176" s="10" t="str">
        <f t="shared" si="16"/>
        <v/>
      </c>
      <c r="G176" s="10" t="str">
        <f t="shared" si="17"/>
        <v/>
      </c>
    </row>
    <row r="177" spans="1:7" x14ac:dyDescent="0.25">
      <c r="A177" s="10"/>
      <c r="B177" s="10" t="str">
        <f t="shared" si="12"/>
        <v/>
      </c>
      <c r="C177" s="10" t="str">
        <f t="shared" si="13"/>
        <v/>
      </c>
      <c r="D177" s="10" t="str">
        <f t="shared" si="14"/>
        <v/>
      </c>
      <c r="E177" s="10" t="str">
        <f t="shared" si="15"/>
        <v/>
      </c>
      <c r="F177" s="10" t="str">
        <f t="shared" si="16"/>
        <v/>
      </c>
      <c r="G177" s="10" t="str">
        <f t="shared" si="17"/>
        <v/>
      </c>
    </row>
    <row r="178" spans="1:7" x14ac:dyDescent="0.25">
      <c r="A178" s="10"/>
      <c r="B178" s="10" t="str">
        <f t="shared" si="12"/>
        <v/>
      </c>
      <c r="C178" s="10" t="str">
        <f t="shared" si="13"/>
        <v/>
      </c>
      <c r="D178" s="10" t="str">
        <f t="shared" si="14"/>
        <v/>
      </c>
      <c r="E178" s="10" t="str">
        <f t="shared" si="15"/>
        <v/>
      </c>
      <c r="F178" s="10" t="str">
        <f t="shared" si="16"/>
        <v/>
      </c>
      <c r="G178" s="10" t="str">
        <f t="shared" si="17"/>
        <v/>
      </c>
    </row>
    <row r="179" spans="1:7" x14ac:dyDescent="0.25">
      <c r="A179" s="10"/>
      <c r="B179" s="10" t="str">
        <f t="shared" si="12"/>
        <v/>
      </c>
      <c r="C179" s="10" t="str">
        <f t="shared" si="13"/>
        <v/>
      </c>
      <c r="D179" s="10" t="str">
        <f t="shared" si="14"/>
        <v/>
      </c>
      <c r="E179" s="10" t="str">
        <f t="shared" si="15"/>
        <v/>
      </c>
      <c r="F179" s="10" t="str">
        <f t="shared" si="16"/>
        <v/>
      </c>
      <c r="G179" s="10" t="str">
        <f t="shared" si="17"/>
        <v/>
      </c>
    </row>
    <row r="180" spans="1:7" x14ac:dyDescent="0.25">
      <c r="A180" s="10"/>
      <c r="B180" s="10" t="str">
        <f t="shared" si="12"/>
        <v/>
      </c>
      <c r="C180" s="10" t="str">
        <f t="shared" si="13"/>
        <v/>
      </c>
      <c r="D180" s="10" t="str">
        <f t="shared" si="14"/>
        <v/>
      </c>
      <c r="E180" s="10" t="str">
        <f t="shared" si="15"/>
        <v/>
      </c>
      <c r="F180" s="10" t="str">
        <f t="shared" si="16"/>
        <v/>
      </c>
      <c r="G180" s="10" t="str">
        <f t="shared" si="17"/>
        <v/>
      </c>
    </row>
    <row r="181" spans="1:7" x14ac:dyDescent="0.25">
      <c r="A181" s="10"/>
      <c r="B181" s="10" t="str">
        <f t="shared" si="12"/>
        <v/>
      </c>
      <c r="C181" s="10" t="str">
        <f t="shared" si="13"/>
        <v/>
      </c>
      <c r="D181" s="10" t="str">
        <f t="shared" si="14"/>
        <v/>
      </c>
      <c r="E181" s="10" t="str">
        <f t="shared" si="15"/>
        <v/>
      </c>
      <c r="F181" s="10" t="str">
        <f t="shared" si="16"/>
        <v/>
      </c>
      <c r="G181" s="10" t="str">
        <f t="shared" si="17"/>
        <v/>
      </c>
    </row>
    <row r="182" spans="1:7" x14ac:dyDescent="0.25">
      <c r="A182" s="10"/>
      <c r="B182" s="10" t="str">
        <f t="shared" si="12"/>
        <v/>
      </c>
      <c r="C182" s="10" t="str">
        <f t="shared" si="13"/>
        <v/>
      </c>
      <c r="D182" s="10" t="str">
        <f t="shared" si="14"/>
        <v/>
      </c>
      <c r="E182" s="10" t="str">
        <f t="shared" si="15"/>
        <v/>
      </c>
      <c r="F182" s="10" t="str">
        <f t="shared" si="16"/>
        <v/>
      </c>
      <c r="G182" s="10" t="str">
        <f t="shared" si="17"/>
        <v/>
      </c>
    </row>
    <row r="183" spans="1:7" x14ac:dyDescent="0.25">
      <c r="A183" s="10"/>
      <c r="B183" s="10" t="str">
        <f t="shared" si="12"/>
        <v/>
      </c>
      <c r="C183" s="10" t="str">
        <f t="shared" si="13"/>
        <v/>
      </c>
      <c r="D183" s="10" t="str">
        <f t="shared" si="14"/>
        <v/>
      </c>
      <c r="E183" s="10" t="str">
        <f t="shared" si="15"/>
        <v/>
      </c>
      <c r="F183" s="10" t="str">
        <f t="shared" si="16"/>
        <v/>
      </c>
      <c r="G183" s="10" t="str">
        <f t="shared" si="17"/>
        <v/>
      </c>
    </row>
    <row r="184" spans="1:7" x14ac:dyDescent="0.25">
      <c r="A184" s="10"/>
      <c r="B184" s="10" t="str">
        <f t="shared" si="12"/>
        <v/>
      </c>
      <c r="C184" s="10" t="str">
        <f t="shared" si="13"/>
        <v/>
      </c>
      <c r="D184" s="10" t="str">
        <f t="shared" si="14"/>
        <v/>
      </c>
      <c r="E184" s="10" t="str">
        <f t="shared" si="15"/>
        <v/>
      </c>
      <c r="F184" s="10" t="str">
        <f t="shared" si="16"/>
        <v/>
      </c>
      <c r="G184" s="10" t="str">
        <f t="shared" si="17"/>
        <v/>
      </c>
    </row>
    <row r="185" spans="1:7" x14ac:dyDescent="0.25">
      <c r="A185" s="10"/>
      <c r="B185" s="10" t="str">
        <f t="shared" si="12"/>
        <v/>
      </c>
      <c r="C185" s="10" t="str">
        <f t="shared" si="13"/>
        <v/>
      </c>
      <c r="D185" s="10" t="str">
        <f t="shared" si="14"/>
        <v/>
      </c>
      <c r="E185" s="10" t="str">
        <f t="shared" si="15"/>
        <v/>
      </c>
      <c r="F185" s="10" t="str">
        <f t="shared" si="16"/>
        <v/>
      </c>
      <c r="G185" s="10" t="str">
        <f t="shared" si="17"/>
        <v/>
      </c>
    </row>
    <row r="186" spans="1:7" x14ac:dyDescent="0.25">
      <c r="A186" s="10"/>
      <c r="B186" s="10" t="str">
        <f t="shared" si="12"/>
        <v/>
      </c>
      <c r="C186" s="10" t="str">
        <f t="shared" si="13"/>
        <v/>
      </c>
      <c r="D186" s="10" t="str">
        <f t="shared" si="14"/>
        <v/>
      </c>
      <c r="E186" s="10" t="str">
        <f t="shared" si="15"/>
        <v/>
      </c>
      <c r="F186" s="10" t="str">
        <f t="shared" si="16"/>
        <v/>
      </c>
      <c r="G186" s="10" t="str">
        <f t="shared" si="17"/>
        <v/>
      </c>
    </row>
    <row r="187" spans="1:7" x14ac:dyDescent="0.25">
      <c r="A187" s="10"/>
      <c r="B187" s="10" t="str">
        <f t="shared" si="12"/>
        <v/>
      </c>
      <c r="C187" s="10" t="str">
        <f t="shared" si="13"/>
        <v/>
      </c>
      <c r="D187" s="10" t="str">
        <f t="shared" si="14"/>
        <v/>
      </c>
      <c r="E187" s="10" t="str">
        <f t="shared" si="15"/>
        <v/>
      </c>
      <c r="F187" s="10" t="str">
        <f t="shared" si="16"/>
        <v/>
      </c>
      <c r="G187" s="10" t="str">
        <f t="shared" si="17"/>
        <v/>
      </c>
    </row>
    <row r="188" spans="1:7" x14ac:dyDescent="0.25">
      <c r="A188" s="10"/>
      <c r="B188" s="10" t="str">
        <f t="shared" si="12"/>
        <v/>
      </c>
      <c r="C188" s="10" t="str">
        <f t="shared" si="13"/>
        <v/>
      </c>
      <c r="D188" s="10" t="str">
        <f t="shared" si="14"/>
        <v/>
      </c>
      <c r="E188" s="10" t="str">
        <f t="shared" si="15"/>
        <v/>
      </c>
      <c r="F188" s="10" t="str">
        <f t="shared" si="16"/>
        <v/>
      </c>
      <c r="G188" s="10" t="str">
        <f t="shared" si="17"/>
        <v/>
      </c>
    </row>
    <row r="189" spans="1:7" x14ac:dyDescent="0.25">
      <c r="A189" s="10"/>
      <c r="B189" s="10" t="str">
        <f t="shared" si="12"/>
        <v/>
      </c>
      <c r="C189" s="10" t="str">
        <f t="shared" si="13"/>
        <v/>
      </c>
      <c r="D189" s="10" t="str">
        <f t="shared" si="14"/>
        <v/>
      </c>
      <c r="E189" s="10" t="str">
        <f t="shared" si="15"/>
        <v/>
      </c>
      <c r="F189" s="10" t="str">
        <f t="shared" si="16"/>
        <v/>
      </c>
      <c r="G189" s="10" t="str">
        <f t="shared" si="17"/>
        <v/>
      </c>
    </row>
    <row r="190" spans="1:7" x14ac:dyDescent="0.25">
      <c r="A190" s="10"/>
      <c r="B190" s="10" t="str">
        <f t="shared" si="12"/>
        <v/>
      </c>
      <c r="C190" s="10" t="str">
        <f t="shared" si="13"/>
        <v/>
      </c>
      <c r="D190" s="10" t="str">
        <f t="shared" si="14"/>
        <v/>
      </c>
      <c r="E190" s="10" t="str">
        <f t="shared" si="15"/>
        <v/>
      </c>
      <c r="F190" s="10" t="str">
        <f t="shared" si="16"/>
        <v/>
      </c>
      <c r="G190" s="10" t="str">
        <f t="shared" si="17"/>
        <v/>
      </c>
    </row>
    <row r="191" spans="1:7" x14ac:dyDescent="0.25">
      <c r="A191" s="10"/>
      <c r="B191" s="10" t="str">
        <f t="shared" si="12"/>
        <v/>
      </c>
      <c r="C191" s="10" t="str">
        <f t="shared" si="13"/>
        <v/>
      </c>
      <c r="D191" s="10" t="str">
        <f t="shared" si="14"/>
        <v/>
      </c>
      <c r="E191" s="10" t="str">
        <f t="shared" si="15"/>
        <v/>
      </c>
      <c r="F191" s="10" t="str">
        <f t="shared" si="16"/>
        <v/>
      </c>
      <c r="G191" s="10" t="str">
        <f t="shared" si="17"/>
        <v/>
      </c>
    </row>
    <row r="192" spans="1:7" x14ac:dyDescent="0.25">
      <c r="A192" s="10"/>
      <c r="B192" s="10" t="str">
        <f t="shared" si="12"/>
        <v/>
      </c>
      <c r="C192" s="10" t="str">
        <f t="shared" si="13"/>
        <v/>
      </c>
      <c r="D192" s="10" t="str">
        <f t="shared" si="14"/>
        <v/>
      </c>
      <c r="E192" s="10" t="str">
        <f t="shared" si="15"/>
        <v/>
      </c>
      <c r="F192" s="10" t="str">
        <f t="shared" si="16"/>
        <v/>
      </c>
      <c r="G192" s="10" t="str">
        <f t="shared" si="17"/>
        <v/>
      </c>
    </row>
    <row r="193" spans="1:7" x14ac:dyDescent="0.25">
      <c r="A193" s="10"/>
      <c r="B193" s="10" t="str">
        <f t="shared" si="12"/>
        <v/>
      </c>
      <c r="C193" s="10" t="str">
        <f t="shared" si="13"/>
        <v/>
      </c>
      <c r="D193" s="10" t="str">
        <f t="shared" si="14"/>
        <v/>
      </c>
      <c r="E193" s="10" t="str">
        <f t="shared" si="15"/>
        <v/>
      </c>
      <c r="F193" s="10" t="str">
        <f t="shared" si="16"/>
        <v/>
      </c>
      <c r="G193" s="10" t="str">
        <f t="shared" si="17"/>
        <v/>
      </c>
    </row>
    <row r="194" spans="1:7" x14ac:dyDescent="0.25">
      <c r="A194" s="10"/>
      <c r="B194" s="10" t="str">
        <f t="shared" si="12"/>
        <v/>
      </c>
      <c r="C194" s="10" t="str">
        <f t="shared" si="13"/>
        <v/>
      </c>
      <c r="D194" s="10" t="str">
        <f t="shared" si="14"/>
        <v/>
      </c>
      <c r="E194" s="10" t="str">
        <f t="shared" si="15"/>
        <v/>
      </c>
      <c r="F194" s="10" t="str">
        <f t="shared" si="16"/>
        <v/>
      </c>
      <c r="G194" s="10" t="str">
        <f t="shared" si="17"/>
        <v/>
      </c>
    </row>
    <row r="195" spans="1:7" x14ac:dyDescent="0.25">
      <c r="A195" s="10"/>
      <c r="B195" s="10" t="str">
        <f t="shared" si="12"/>
        <v/>
      </c>
      <c r="C195" s="10" t="str">
        <f t="shared" si="13"/>
        <v/>
      </c>
      <c r="D195" s="10" t="str">
        <f t="shared" si="14"/>
        <v/>
      </c>
      <c r="E195" s="10" t="str">
        <f t="shared" si="15"/>
        <v/>
      </c>
      <c r="F195" s="10" t="str">
        <f t="shared" si="16"/>
        <v/>
      </c>
      <c r="G195" s="10" t="str">
        <f t="shared" si="17"/>
        <v/>
      </c>
    </row>
    <row r="196" spans="1:7" x14ac:dyDescent="0.25">
      <c r="A196" s="10"/>
      <c r="B196" s="10" t="str">
        <f t="shared" si="12"/>
        <v/>
      </c>
      <c r="C196" s="10" t="str">
        <f t="shared" si="13"/>
        <v/>
      </c>
      <c r="D196" s="10" t="str">
        <f t="shared" si="14"/>
        <v/>
      </c>
      <c r="E196" s="10" t="str">
        <f t="shared" si="15"/>
        <v/>
      </c>
      <c r="F196" s="10" t="str">
        <f t="shared" si="16"/>
        <v/>
      </c>
      <c r="G196" s="10" t="str">
        <f t="shared" si="17"/>
        <v/>
      </c>
    </row>
    <row r="197" spans="1:7" x14ac:dyDescent="0.25">
      <c r="A197" s="10"/>
      <c r="B197" s="10" t="str">
        <f t="shared" si="12"/>
        <v/>
      </c>
      <c r="C197" s="10" t="str">
        <f t="shared" si="13"/>
        <v/>
      </c>
      <c r="D197" s="10" t="str">
        <f t="shared" si="14"/>
        <v/>
      </c>
      <c r="E197" s="10" t="str">
        <f t="shared" si="15"/>
        <v/>
      </c>
      <c r="F197" s="10" t="str">
        <f t="shared" si="16"/>
        <v/>
      </c>
      <c r="G197" s="10" t="str">
        <f t="shared" si="17"/>
        <v/>
      </c>
    </row>
    <row r="198" spans="1:7" x14ac:dyDescent="0.25">
      <c r="A198" s="10"/>
      <c r="B198" s="10" t="str">
        <f t="shared" si="12"/>
        <v/>
      </c>
      <c r="C198" s="10" t="str">
        <f t="shared" si="13"/>
        <v/>
      </c>
      <c r="D198" s="10" t="str">
        <f t="shared" si="14"/>
        <v/>
      </c>
      <c r="E198" s="10" t="str">
        <f t="shared" si="15"/>
        <v/>
      </c>
      <c r="F198" s="10" t="str">
        <f t="shared" si="16"/>
        <v/>
      </c>
      <c r="G198" s="10" t="str">
        <f t="shared" si="17"/>
        <v/>
      </c>
    </row>
    <row r="199" spans="1:7" x14ac:dyDescent="0.25">
      <c r="A199" s="10"/>
      <c r="B199" s="10" t="str">
        <f t="shared" si="12"/>
        <v/>
      </c>
      <c r="C199" s="10" t="str">
        <f t="shared" si="13"/>
        <v/>
      </c>
      <c r="D199" s="10" t="str">
        <f t="shared" si="14"/>
        <v/>
      </c>
      <c r="E199" s="10" t="str">
        <f t="shared" si="15"/>
        <v/>
      </c>
      <c r="F199" s="10" t="str">
        <f t="shared" si="16"/>
        <v/>
      </c>
      <c r="G199" s="10" t="str">
        <f t="shared" si="17"/>
        <v/>
      </c>
    </row>
    <row r="200" spans="1:7" x14ac:dyDescent="0.25">
      <c r="A200" s="10"/>
      <c r="B200" s="10" t="str">
        <f t="shared" si="12"/>
        <v/>
      </c>
      <c r="C200" s="10" t="str">
        <f t="shared" si="13"/>
        <v/>
      </c>
      <c r="D200" s="10" t="str">
        <f t="shared" si="14"/>
        <v/>
      </c>
      <c r="E200" s="10" t="str">
        <f t="shared" si="15"/>
        <v/>
      </c>
      <c r="F200" s="10" t="str">
        <f t="shared" si="16"/>
        <v/>
      </c>
      <c r="G200" s="10" t="str">
        <f t="shared" si="17"/>
        <v/>
      </c>
    </row>
    <row r="201" spans="1:7" x14ac:dyDescent="0.25">
      <c r="A201" s="10"/>
      <c r="B201" s="10" t="str">
        <f t="shared" ref="B201:B207" si="18">IF(A201="","",LOOKUP(A201,報名序號,姓名))</f>
        <v/>
      </c>
      <c r="C201" s="10" t="str">
        <f t="shared" ref="C201:C207" si="19">IF(B201="","",LOOKUP(A201,報名序號,聯絡電話))</f>
        <v/>
      </c>
      <c r="D201" s="10" t="str">
        <f t="shared" ref="D201:D207" si="20">IF(C201="","",LOOKUP(A201,報名序號,生日))</f>
        <v/>
      </c>
      <c r="E201" s="10" t="str">
        <f t="shared" ref="E201:E207" si="21">IF(D201="","",LOOKUP(A201,報名序號,身分證字號))</f>
        <v/>
      </c>
      <c r="F201" s="10" t="str">
        <f t="shared" ref="F201:F207" si="22">IF(E201="","",LOOKUP(A201,報名序號,族別))</f>
        <v/>
      </c>
      <c r="G201" s="10" t="str">
        <f t="shared" ref="G201:G207" si="23">IF(F201="","",LOOKUP(A201,報名序號,設籍縣市))</f>
        <v/>
      </c>
    </row>
    <row r="202" spans="1:7" x14ac:dyDescent="0.25">
      <c r="A202" s="10"/>
      <c r="B202" s="10" t="str">
        <f t="shared" si="18"/>
        <v/>
      </c>
      <c r="C202" s="10" t="str">
        <f t="shared" si="19"/>
        <v/>
      </c>
      <c r="D202" s="10" t="str">
        <f t="shared" si="20"/>
        <v/>
      </c>
      <c r="E202" s="10" t="str">
        <f t="shared" si="21"/>
        <v/>
      </c>
      <c r="F202" s="10" t="str">
        <f t="shared" si="22"/>
        <v/>
      </c>
      <c r="G202" s="10" t="str">
        <f t="shared" si="23"/>
        <v/>
      </c>
    </row>
    <row r="203" spans="1:7" x14ac:dyDescent="0.25">
      <c r="A203" s="10"/>
      <c r="B203" s="10" t="str">
        <f t="shared" si="18"/>
        <v/>
      </c>
      <c r="C203" s="10" t="str">
        <f t="shared" si="19"/>
        <v/>
      </c>
      <c r="D203" s="10" t="str">
        <f t="shared" si="20"/>
        <v/>
      </c>
      <c r="E203" s="10" t="str">
        <f t="shared" si="21"/>
        <v/>
      </c>
      <c r="F203" s="10" t="str">
        <f t="shared" si="22"/>
        <v/>
      </c>
      <c r="G203" s="10" t="str">
        <f t="shared" si="23"/>
        <v/>
      </c>
    </row>
    <row r="204" spans="1:7" x14ac:dyDescent="0.25">
      <c r="A204" s="10"/>
      <c r="B204" s="10" t="str">
        <f t="shared" si="18"/>
        <v/>
      </c>
      <c r="C204" s="10" t="str">
        <f t="shared" si="19"/>
        <v/>
      </c>
      <c r="D204" s="10" t="str">
        <f t="shared" si="20"/>
        <v/>
      </c>
      <c r="E204" s="10" t="str">
        <f t="shared" si="21"/>
        <v/>
      </c>
      <c r="F204" s="10" t="str">
        <f t="shared" si="22"/>
        <v/>
      </c>
      <c r="G204" s="10" t="str">
        <f t="shared" si="23"/>
        <v/>
      </c>
    </row>
    <row r="205" spans="1:7" x14ac:dyDescent="0.25">
      <c r="A205" s="10"/>
      <c r="B205" s="10" t="str">
        <f t="shared" si="18"/>
        <v/>
      </c>
      <c r="C205" s="10" t="str">
        <f t="shared" si="19"/>
        <v/>
      </c>
      <c r="D205" s="10" t="str">
        <f t="shared" si="20"/>
        <v/>
      </c>
      <c r="E205" s="10" t="str">
        <f t="shared" si="21"/>
        <v/>
      </c>
      <c r="F205" s="10" t="str">
        <f t="shared" si="22"/>
        <v/>
      </c>
      <c r="G205" s="10" t="str">
        <f t="shared" si="23"/>
        <v/>
      </c>
    </row>
    <row r="206" spans="1:7" x14ac:dyDescent="0.25">
      <c r="A206" s="10"/>
      <c r="B206" s="10" t="str">
        <f t="shared" si="18"/>
        <v/>
      </c>
      <c r="C206" s="10" t="str">
        <f t="shared" si="19"/>
        <v/>
      </c>
      <c r="D206" s="10" t="str">
        <f t="shared" si="20"/>
        <v/>
      </c>
      <c r="E206" s="10" t="str">
        <f t="shared" si="21"/>
        <v/>
      </c>
      <c r="F206" s="10" t="str">
        <f t="shared" si="22"/>
        <v/>
      </c>
      <c r="G206" s="10" t="str">
        <f t="shared" si="23"/>
        <v/>
      </c>
    </row>
    <row r="207" spans="1:7" x14ac:dyDescent="0.25">
      <c r="A207" s="10"/>
      <c r="B207" s="10" t="str">
        <f t="shared" si="18"/>
        <v/>
      </c>
      <c r="C207" s="10" t="str">
        <f t="shared" si="19"/>
        <v/>
      </c>
      <c r="D207" s="10" t="str">
        <f t="shared" si="20"/>
        <v/>
      </c>
      <c r="E207" s="10" t="str">
        <f t="shared" si="21"/>
        <v/>
      </c>
      <c r="F207" s="10" t="str">
        <f t="shared" si="22"/>
        <v/>
      </c>
      <c r="G207" s="10" t="str">
        <f t="shared" si="23"/>
        <v/>
      </c>
    </row>
    <row r="208" spans="1:7" x14ac:dyDescent="0.25">
      <c r="A208" s="10"/>
    </row>
    <row r="209" spans="1:1" x14ac:dyDescent="0.25">
      <c r="A209" s="10"/>
    </row>
    <row r="210" spans="1:1" x14ac:dyDescent="0.25">
      <c r="A210" s="10"/>
    </row>
    <row r="211" spans="1:1" x14ac:dyDescent="0.25">
      <c r="A211" s="10"/>
    </row>
  </sheetData>
  <mergeCells count="11">
    <mergeCell ref="A7:G7"/>
    <mergeCell ref="A1:G1"/>
    <mergeCell ref="A2:G2"/>
    <mergeCell ref="A3:C3"/>
    <mergeCell ref="D3:G3"/>
    <mergeCell ref="B4:C4"/>
    <mergeCell ref="E4:G4"/>
    <mergeCell ref="B5:C5"/>
    <mergeCell ref="E5:G5"/>
    <mergeCell ref="B6:C6"/>
    <mergeCell ref="E6:G6"/>
  </mergeCells>
  <phoneticPr fontId="2" type="noConversion"/>
  <dataValidations count="1">
    <dataValidation type="list" allowBlank="1" showInputMessage="1" showErrorMessage="1" sqref="A9:A488">
      <formula1>#REF!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"/>
  <sheetViews>
    <sheetView zoomScale="123" zoomScaleNormal="123" workbookViewId="0">
      <selection sqref="A1:G1"/>
    </sheetView>
  </sheetViews>
  <sheetFormatPr defaultColWidth="10.875" defaultRowHeight="16.5" x14ac:dyDescent="0.25"/>
  <cols>
    <col min="1" max="2" width="10.875" style="14"/>
    <col min="3" max="3" width="16.125" style="14" bestFit="1" customWidth="1"/>
    <col min="4" max="4" width="13.625" style="14" customWidth="1"/>
    <col min="5" max="5" width="14.375" style="14" bestFit="1" customWidth="1"/>
    <col min="6" max="7" width="10.875" style="14"/>
    <col min="8" max="16384" width="10.875" style="11"/>
  </cols>
  <sheetData>
    <row r="1" spans="1:7" ht="21" x14ac:dyDescent="0.25">
      <c r="A1" s="25" t="s">
        <v>25</v>
      </c>
      <c r="B1" s="25"/>
      <c r="C1" s="25"/>
      <c r="D1" s="25"/>
      <c r="E1" s="25"/>
      <c r="F1" s="25"/>
      <c r="G1" s="25"/>
    </row>
    <row r="2" spans="1:7" ht="21.75" thickBot="1" x14ac:dyDescent="0.3">
      <c r="A2" s="25" t="s">
        <v>22</v>
      </c>
      <c r="B2" s="25"/>
      <c r="C2" s="25"/>
      <c r="D2" s="25"/>
      <c r="E2" s="25"/>
      <c r="F2" s="25"/>
      <c r="G2" s="25"/>
    </row>
    <row r="3" spans="1:7" ht="18.75" x14ac:dyDescent="0.25">
      <c r="A3" s="26" t="s">
        <v>12</v>
      </c>
      <c r="B3" s="27"/>
      <c r="C3" s="27"/>
      <c r="D3" s="27" t="s">
        <v>17</v>
      </c>
      <c r="E3" s="27"/>
      <c r="F3" s="27"/>
      <c r="G3" s="28"/>
    </row>
    <row r="4" spans="1:7" ht="19.5" x14ac:dyDescent="0.25">
      <c r="A4" s="23" t="s">
        <v>7</v>
      </c>
      <c r="B4" s="29"/>
      <c r="C4" s="29"/>
      <c r="D4" s="22" t="s">
        <v>20</v>
      </c>
      <c r="E4" s="31"/>
      <c r="F4" s="31"/>
      <c r="G4" s="39"/>
    </row>
    <row r="5" spans="1:7" ht="19.5" x14ac:dyDescent="0.25">
      <c r="A5" s="23" t="s">
        <v>8</v>
      </c>
      <c r="B5" s="29"/>
      <c r="C5" s="29"/>
      <c r="D5" s="22" t="s">
        <v>9</v>
      </c>
      <c r="E5" s="31"/>
      <c r="F5" s="31"/>
      <c r="G5" s="39"/>
    </row>
    <row r="6" spans="1:7" ht="19.5" thickBot="1" x14ac:dyDescent="0.3">
      <c r="A6" s="23" t="s">
        <v>19</v>
      </c>
      <c r="B6" s="29"/>
      <c r="C6" s="29"/>
      <c r="D6" s="23" t="s">
        <v>18</v>
      </c>
      <c r="E6" s="40"/>
      <c r="F6" s="40"/>
      <c r="G6" s="41"/>
    </row>
    <row r="7" spans="1:7" ht="19.5" thickBot="1" x14ac:dyDescent="0.3">
      <c r="A7" s="36" t="s">
        <v>16</v>
      </c>
      <c r="B7" s="37"/>
      <c r="C7" s="37"/>
      <c r="D7" s="37"/>
      <c r="E7" s="37"/>
      <c r="F7" s="37"/>
      <c r="G7" s="38"/>
    </row>
    <row r="8" spans="1:7" ht="17.25" thickBot="1" x14ac:dyDescent="0.3">
      <c r="A8" s="16" t="s">
        <v>0</v>
      </c>
      <c r="B8" s="17" t="s">
        <v>1</v>
      </c>
      <c r="C8" s="17" t="s">
        <v>6</v>
      </c>
      <c r="D8" s="17" t="s">
        <v>2</v>
      </c>
      <c r="E8" s="17" t="s">
        <v>3</v>
      </c>
      <c r="F8" s="17" t="s">
        <v>4</v>
      </c>
      <c r="G8" s="18" t="s">
        <v>5</v>
      </c>
    </row>
    <row r="9" spans="1:7" x14ac:dyDescent="0.25">
      <c r="A9" s="3"/>
      <c r="B9" s="2" t="str">
        <f t="shared" ref="B9:B72" si="0">IF(A9="","",LOOKUP(A9,報名序號,姓名))</f>
        <v/>
      </c>
      <c r="C9" s="2" t="str">
        <f t="shared" ref="C9:C72" si="1">IF(B9="","",LOOKUP(A9,報名序號,聯絡電話))</f>
        <v/>
      </c>
      <c r="D9" s="2" t="str">
        <f t="shared" ref="D9:D72" si="2">IF(C9="","",LOOKUP(A9,報名序號,生日))</f>
        <v/>
      </c>
      <c r="E9" s="2" t="str">
        <f t="shared" ref="E9:E72" si="3">IF(D9="","",LOOKUP(A9,報名序號,身分證字號))</f>
        <v/>
      </c>
      <c r="F9" s="2" t="str">
        <f t="shared" ref="F9:F72" si="4">IF(E9="","",LOOKUP(A9,報名序號,族別))</f>
        <v/>
      </c>
      <c r="G9" s="4" t="str">
        <f t="shared" ref="G9:G72" si="5">IF(F9="","",LOOKUP(A9,報名序號,設籍縣市))</f>
        <v/>
      </c>
    </row>
    <row r="10" spans="1:7" x14ac:dyDescent="0.25">
      <c r="A10" s="5"/>
      <c r="B10" s="1" t="str">
        <f t="shared" si="0"/>
        <v/>
      </c>
      <c r="C10" s="1" t="str">
        <f t="shared" si="1"/>
        <v/>
      </c>
      <c r="D10" s="1" t="str">
        <f t="shared" si="2"/>
        <v/>
      </c>
      <c r="E10" s="1" t="str">
        <f t="shared" si="3"/>
        <v/>
      </c>
      <c r="F10" s="1" t="str">
        <f t="shared" si="4"/>
        <v/>
      </c>
      <c r="G10" s="6" t="str">
        <f t="shared" si="5"/>
        <v/>
      </c>
    </row>
    <row r="11" spans="1:7" x14ac:dyDescent="0.25">
      <c r="A11" s="5"/>
      <c r="B11" s="1" t="str">
        <f t="shared" si="0"/>
        <v/>
      </c>
      <c r="C11" s="1" t="str">
        <f t="shared" si="1"/>
        <v/>
      </c>
      <c r="D11" s="1" t="str">
        <f t="shared" si="2"/>
        <v/>
      </c>
      <c r="E11" s="1" t="str">
        <f t="shared" si="3"/>
        <v/>
      </c>
      <c r="F11" s="1" t="str">
        <f t="shared" si="4"/>
        <v/>
      </c>
      <c r="G11" s="6" t="str">
        <f t="shared" si="5"/>
        <v/>
      </c>
    </row>
    <row r="12" spans="1:7" x14ac:dyDescent="0.25">
      <c r="A12" s="5"/>
      <c r="B12" s="1" t="str">
        <f t="shared" si="0"/>
        <v/>
      </c>
      <c r="C12" s="1" t="str">
        <f t="shared" si="1"/>
        <v/>
      </c>
      <c r="D12" s="1" t="str">
        <f t="shared" si="2"/>
        <v/>
      </c>
      <c r="E12" s="1" t="str">
        <f t="shared" si="3"/>
        <v/>
      </c>
      <c r="F12" s="1" t="str">
        <f t="shared" si="4"/>
        <v/>
      </c>
      <c r="G12" s="6" t="str">
        <f t="shared" si="5"/>
        <v/>
      </c>
    </row>
    <row r="13" spans="1:7" x14ac:dyDescent="0.25">
      <c r="A13" s="5"/>
      <c r="B13" s="1" t="str">
        <f t="shared" si="0"/>
        <v/>
      </c>
      <c r="C13" s="1" t="str">
        <f t="shared" si="1"/>
        <v/>
      </c>
      <c r="D13" s="1" t="str">
        <f t="shared" si="2"/>
        <v/>
      </c>
      <c r="E13" s="1" t="str">
        <f t="shared" si="3"/>
        <v/>
      </c>
      <c r="F13" s="1" t="str">
        <f t="shared" si="4"/>
        <v/>
      </c>
      <c r="G13" s="6" t="str">
        <f t="shared" si="5"/>
        <v/>
      </c>
    </row>
    <row r="14" spans="1:7" x14ac:dyDescent="0.25">
      <c r="A14" s="5"/>
      <c r="B14" s="1" t="str">
        <f t="shared" si="0"/>
        <v/>
      </c>
      <c r="C14" s="1" t="str">
        <f t="shared" si="1"/>
        <v/>
      </c>
      <c r="D14" s="1" t="str">
        <f t="shared" si="2"/>
        <v/>
      </c>
      <c r="E14" s="1" t="str">
        <f t="shared" si="3"/>
        <v/>
      </c>
      <c r="F14" s="1" t="str">
        <f t="shared" si="4"/>
        <v/>
      </c>
      <c r="G14" s="6" t="str">
        <f t="shared" si="5"/>
        <v/>
      </c>
    </row>
    <row r="15" spans="1:7" x14ac:dyDescent="0.25">
      <c r="A15" s="5"/>
      <c r="B15" s="1" t="str">
        <f t="shared" si="0"/>
        <v/>
      </c>
      <c r="C15" s="1" t="str">
        <f t="shared" si="1"/>
        <v/>
      </c>
      <c r="D15" s="1" t="str">
        <f t="shared" si="2"/>
        <v/>
      </c>
      <c r="E15" s="1" t="str">
        <f t="shared" si="3"/>
        <v/>
      </c>
      <c r="F15" s="1" t="str">
        <f t="shared" si="4"/>
        <v/>
      </c>
      <c r="G15" s="6" t="str">
        <f t="shared" si="5"/>
        <v/>
      </c>
    </row>
    <row r="16" spans="1:7" x14ac:dyDescent="0.25">
      <c r="A16" s="5"/>
      <c r="B16" s="1" t="str">
        <f t="shared" si="0"/>
        <v/>
      </c>
      <c r="C16" s="1" t="str">
        <f t="shared" si="1"/>
        <v/>
      </c>
      <c r="D16" s="1" t="str">
        <f t="shared" si="2"/>
        <v/>
      </c>
      <c r="E16" s="1" t="str">
        <f t="shared" si="3"/>
        <v/>
      </c>
      <c r="F16" s="1" t="str">
        <f t="shared" si="4"/>
        <v/>
      </c>
      <c r="G16" s="6" t="str">
        <f t="shared" si="5"/>
        <v/>
      </c>
    </row>
    <row r="17" spans="1:7" x14ac:dyDescent="0.25">
      <c r="A17" s="5"/>
      <c r="B17" s="1" t="str">
        <f t="shared" si="0"/>
        <v/>
      </c>
      <c r="C17" s="1" t="str">
        <f t="shared" si="1"/>
        <v/>
      </c>
      <c r="D17" s="1" t="str">
        <f t="shared" si="2"/>
        <v/>
      </c>
      <c r="E17" s="1" t="str">
        <f t="shared" si="3"/>
        <v/>
      </c>
      <c r="F17" s="1" t="str">
        <f t="shared" si="4"/>
        <v/>
      </c>
      <c r="G17" s="6" t="str">
        <f t="shared" si="5"/>
        <v/>
      </c>
    </row>
    <row r="18" spans="1:7" x14ac:dyDescent="0.25">
      <c r="A18" s="5"/>
      <c r="B18" s="1" t="str">
        <f t="shared" si="0"/>
        <v/>
      </c>
      <c r="C18" s="1" t="str">
        <f t="shared" si="1"/>
        <v/>
      </c>
      <c r="D18" s="1" t="str">
        <f t="shared" si="2"/>
        <v/>
      </c>
      <c r="E18" s="1" t="str">
        <f t="shared" si="3"/>
        <v/>
      </c>
      <c r="F18" s="1" t="str">
        <f t="shared" si="4"/>
        <v/>
      </c>
      <c r="G18" s="6" t="str">
        <f t="shared" si="5"/>
        <v/>
      </c>
    </row>
    <row r="19" spans="1:7" x14ac:dyDescent="0.25">
      <c r="A19" s="5"/>
      <c r="B19" s="1" t="str">
        <f t="shared" si="0"/>
        <v/>
      </c>
      <c r="C19" s="1" t="str">
        <f t="shared" si="1"/>
        <v/>
      </c>
      <c r="D19" s="1" t="str">
        <f t="shared" si="2"/>
        <v/>
      </c>
      <c r="E19" s="1" t="str">
        <f t="shared" si="3"/>
        <v/>
      </c>
      <c r="F19" s="1" t="str">
        <f t="shared" si="4"/>
        <v/>
      </c>
      <c r="G19" s="6" t="str">
        <f t="shared" si="5"/>
        <v/>
      </c>
    </row>
    <row r="20" spans="1:7" x14ac:dyDescent="0.25">
      <c r="A20" s="5"/>
      <c r="B20" s="1" t="str">
        <f t="shared" si="0"/>
        <v/>
      </c>
      <c r="C20" s="1" t="str">
        <f t="shared" si="1"/>
        <v/>
      </c>
      <c r="D20" s="1" t="str">
        <f t="shared" si="2"/>
        <v/>
      </c>
      <c r="E20" s="1" t="str">
        <f t="shared" si="3"/>
        <v/>
      </c>
      <c r="F20" s="1" t="str">
        <f t="shared" si="4"/>
        <v/>
      </c>
      <c r="G20" s="6" t="str">
        <f t="shared" si="5"/>
        <v/>
      </c>
    </row>
    <row r="21" spans="1:7" x14ac:dyDescent="0.25">
      <c r="A21" s="5"/>
      <c r="B21" s="1" t="str">
        <f t="shared" si="0"/>
        <v/>
      </c>
      <c r="C21" s="1" t="str">
        <f t="shared" si="1"/>
        <v/>
      </c>
      <c r="D21" s="1" t="str">
        <f t="shared" si="2"/>
        <v/>
      </c>
      <c r="E21" s="1" t="str">
        <f t="shared" si="3"/>
        <v/>
      </c>
      <c r="F21" s="1" t="str">
        <f t="shared" si="4"/>
        <v/>
      </c>
      <c r="G21" s="6" t="str">
        <f t="shared" si="5"/>
        <v/>
      </c>
    </row>
    <row r="22" spans="1:7" x14ac:dyDescent="0.25">
      <c r="A22" s="5"/>
      <c r="B22" s="1" t="str">
        <f t="shared" si="0"/>
        <v/>
      </c>
      <c r="C22" s="1" t="str">
        <f t="shared" si="1"/>
        <v/>
      </c>
      <c r="D22" s="1" t="str">
        <f t="shared" si="2"/>
        <v/>
      </c>
      <c r="E22" s="1" t="str">
        <f t="shared" si="3"/>
        <v/>
      </c>
      <c r="F22" s="1" t="str">
        <f t="shared" si="4"/>
        <v/>
      </c>
      <c r="G22" s="6" t="str">
        <f t="shared" si="5"/>
        <v/>
      </c>
    </row>
    <row r="23" spans="1:7" x14ac:dyDescent="0.25">
      <c r="A23" s="5"/>
      <c r="B23" s="1" t="str">
        <f t="shared" si="0"/>
        <v/>
      </c>
      <c r="C23" s="1" t="str">
        <f t="shared" si="1"/>
        <v/>
      </c>
      <c r="D23" s="1" t="str">
        <f t="shared" si="2"/>
        <v/>
      </c>
      <c r="E23" s="1" t="str">
        <f t="shared" si="3"/>
        <v/>
      </c>
      <c r="F23" s="1" t="str">
        <f t="shared" si="4"/>
        <v/>
      </c>
      <c r="G23" s="6" t="str">
        <f t="shared" si="5"/>
        <v/>
      </c>
    </row>
    <row r="24" spans="1:7" x14ac:dyDescent="0.25">
      <c r="A24" s="5"/>
      <c r="B24" s="1" t="str">
        <f t="shared" si="0"/>
        <v/>
      </c>
      <c r="C24" s="1" t="str">
        <f t="shared" si="1"/>
        <v/>
      </c>
      <c r="D24" s="1" t="str">
        <f t="shared" si="2"/>
        <v/>
      </c>
      <c r="E24" s="1" t="str">
        <f t="shared" si="3"/>
        <v/>
      </c>
      <c r="F24" s="1" t="str">
        <f t="shared" si="4"/>
        <v/>
      </c>
      <c r="G24" s="6" t="str">
        <f t="shared" si="5"/>
        <v/>
      </c>
    </row>
    <row r="25" spans="1:7" x14ac:dyDescent="0.25">
      <c r="A25" s="5"/>
      <c r="B25" s="1" t="str">
        <f t="shared" si="0"/>
        <v/>
      </c>
      <c r="C25" s="1" t="str">
        <f t="shared" si="1"/>
        <v/>
      </c>
      <c r="D25" s="1" t="str">
        <f t="shared" si="2"/>
        <v/>
      </c>
      <c r="E25" s="1" t="str">
        <f t="shared" si="3"/>
        <v/>
      </c>
      <c r="F25" s="1" t="str">
        <f t="shared" si="4"/>
        <v/>
      </c>
      <c r="G25" s="6" t="str">
        <f t="shared" si="5"/>
        <v/>
      </c>
    </row>
    <row r="26" spans="1:7" x14ac:dyDescent="0.25">
      <c r="A26" s="5"/>
      <c r="B26" s="1" t="str">
        <f t="shared" si="0"/>
        <v/>
      </c>
      <c r="C26" s="1" t="str">
        <f t="shared" si="1"/>
        <v/>
      </c>
      <c r="D26" s="1" t="str">
        <f t="shared" si="2"/>
        <v/>
      </c>
      <c r="E26" s="1" t="str">
        <f t="shared" si="3"/>
        <v/>
      </c>
      <c r="F26" s="1" t="str">
        <f t="shared" si="4"/>
        <v/>
      </c>
      <c r="G26" s="6" t="str">
        <f t="shared" si="5"/>
        <v/>
      </c>
    </row>
    <row r="27" spans="1:7" x14ac:dyDescent="0.25">
      <c r="A27" s="5"/>
      <c r="B27" s="1" t="str">
        <f t="shared" si="0"/>
        <v/>
      </c>
      <c r="C27" s="1" t="str">
        <f t="shared" si="1"/>
        <v/>
      </c>
      <c r="D27" s="1" t="str">
        <f t="shared" si="2"/>
        <v/>
      </c>
      <c r="E27" s="1" t="str">
        <f t="shared" si="3"/>
        <v/>
      </c>
      <c r="F27" s="1" t="str">
        <f t="shared" si="4"/>
        <v/>
      </c>
      <c r="G27" s="6" t="str">
        <f t="shared" si="5"/>
        <v/>
      </c>
    </row>
    <row r="28" spans="1:7" x14ac:dyDescent="0.25">
      <c r="A28" s="5"/>
      <c r="B28" s="1" t="str">
        <f t="shared" si="0"/>
        <v/>
      </c>
      <c r="C28" s="1" t="str">
        <f t="shared" si="1"/>
        <v/>
      </c>
      <c r="D28" s="1" t="str">
        <f t="shared" si="2"/>
        <v/>
      </c>
      <c r="E28" s="1" t="str">
        <f t="shared" si="3"/>
        <v/>
      </c>
      <c r="F28" s="1" t="str">
        <f t="shared" si="4"/>
        <v/>
      </c>
      <c r="G28" s="6" t="str">
        <f t="shared" si="5"/>
        <v/>
      </c>
    </row>
    <row r="29" spans="1:7" x14ac:dyDescent="0.25">
      <c r="A29" s="5"/>
      <c r="B29" s="1" t="str">
        <f t="shared" si="0"/>
        <v/>
      </c>
      <c r="C29" s="1" t="str">
        <f t="shared" si="1"/>
        <v/>
      </c>
      <c r="D29" s="1" t="str">
        <f t="shared" si="2"/>
        <v/>
      </c>
      <c r="E29" s="1" t="str">
        <f t="shared" si="3"/>
        <v/>
      </c>
      <c r="F29" s="1" t="str">
        <f t="shared" si="4"/>
        <v/>
      </c>
      <c r="G29" s="6" t="str">
        <f t="shared" si="5"/>
        <v/>
      </c>
    </row>
    <row r="30" spans="1:7" x14ac:dyDescent="0.25">
      <c r="A30" s="5"/>
      <c r="B30" s="1" t="str">
        <f t="shared" si="0"/>
        <v/>
      </c>
      <c r="C30" s="1" t="str">
        <f t="shared" si="1"/>
        <v/>
      </c>
      <c r="D30" s="1" t="str">
        <f t="shared" si="2"/>
        <v/>
      </c>
      <c r="E30" s="1" t="str">
        <f t="shared" si="3"/>
        <v/>
      </c>
      <c r="F30" s="1" t="str">
        <f t="shared" si="4"/>
        <v/>
      </c>
      <c r="G30" s="6" t="str">
        <f t="shared" si="5"/>
        <v/>
      </c>
    </row>
    <row r="31" spans="1:7" x14ac:dyDescent="0.25">
      <c r="A31" s="5"/>
      <c r="B31" s="1" t="str">
        <f t="shared" si="0"/>
        <v/>
      </c>
      <c r="C31" s="1" t="str">
        <f t="shared" si="1"/>
        <v/>
      </c>
      <c r="D31" s="1" t="str">
        <f t="shared" si="2"/>
        <v/>
      </c>
      <c r="E31" s="1" t="str">
        <f t="shared" si="3"/>
        <v/>
      </c>
      <c r="F31" s="1" t="str">
        <f t="shared" si="4"/>
        <v/>
      </c>
      <c r="G31" s="6" t="str">
        <f t="shared" si="5"/>
        <v/>
      </c>
    </row>
    <row r="32" spans="1:7" x14ac:dyDescent="0.25">
      <c r="A32" s="5"/>
      <c r="B32" s="1" t="str">
        <f t="shared" si="0"/>
        <v/>
      </c>
      <c r="C32" s="1" t="str">
        <f t="shared" si="1"/>
        <v/>
      </c>
      <c r="D32" s="1" t="str">
        <f t="shared" si="2"/>
        <v/>
      </c>
      <c r="E32" s="1" t="str">
        <f t="shared" si="3"/>
        <v/>
      </c>
      <c r="F32" s="1" t="str">
        <f t="shared" si="4"/>
        <v/>
      </c>
      <c r="G32" s="6" t="str">
        <f t="shared" si="5"/>
        <v/>
      </c>
    </row>
    <row r="33" spans="1:7" ht="17.25" thickBot="1" x14ac:dyDescent="0.3">
      <c r="A33" s="7"/>
      <c r="B33" s="8" t="str">
        <f t="shared" si="0"/>
        <v/>
      </c>
      <c r="C33" s="8" t="str">
        <f t="shared" si="1"/>
        <v/>
      </c>
      <c r="D33" s="8" t="str">
        <f t="shared" si="2"/>
        <v/>
      </c>
      <c r="E33" s="8" t="str">
        <f t="shared" si="3"/>
        <v/>
      </c>
      <c r="F33" s="8" t="str">
        <f t="shared" si="4"/>
        <v/>
      </c>
      <c r="G33" s="9" t="str">
        <f t="shared" si="5"/>
        <v/>
      </c>
    </row>
    <row r="34" spans="1:7" x14ac:dyDescent="0.25">
      <c r="A34" s="10"/>
      <c r="B34" s="10" t="str">
        <f t="shared" si="0"/>
        <v/>
      </c>
      <c r="C34" s="10" t="str">
        <f t="shared" si="1"/>
        <v/>
      </c>
      <c r="D34" s="10" t="str">
        <f t="shared" si="2"/>
        <v/>
      </c>
      <c r="E34" s="10" t="str">
        <f t="shared" si="3"/>
        <v/>
      </c>
      <c r="F34" s="10" t="str">
        <f t="shared" si="4"/>
        <v/>
      </c>
      <c r="G34" s="10" t="str">
        <f t="shared" si="5"/>
        <v/>
      </c>
    </row>
    <row r="35" spans="1:7" x14ac:dyDescent="0.25">
      <c r="A35" s="10"/>
      <c r="B35" s="10" t="str">
        <f t="shared" si="0"/>
        <v/>
      </c>
      <c r="C35" s="10" t="str">
        <f t="shared" si="1"/>
        <v/>
      </c>
      <c r="D35" s="10" t="str">
        <f t="shared" si="2"/>
        <v/>
      </c>
      <c r="E35" s="10" t="str">
        <f t="shared" si="3"/>
        <v/>
      </c>
      <c r="F35" s="10" t="str">
        <f t="shared" si="4"/>
        <v/>
      </c>
      <c r="G35" s="10" t="str">
        <f t="shared" si="5"/>
        <v/>
      </c>
    </row>
    <row r="36" spans="1:7" x14ac:dyDescent="0.25">
      <c r="A36" s="10"/>
      <c r="B36" s="10" t="str">
        <f t="shared" si="0"/>
        <v/>
      </c>
      <c r="C36" s="10" t="str">
        <f t="shared" si="1"/>
        <v/>
      </c>
      <c r="D36" s="10" t="str">
        <f t="shared" si="2"/>
        <v/>
      </c>
      <c r="E36" s="10" t="str">
        <f t="shared" si="3"/>
        <v/>
      </c>
      <c r="F36" s="10" t="str">
        <f t="shared" si="4"/>
        <v/>
      </c>
      <c r="G36" s="10" t="str">
        <f t="shared" si="5"/>
        <v/>
      </c>
    </row>
    <row r="37" spans="1:7" x14ac:dyDescent="0.25">
      <c r="A37" s="10"/>
      <c r="B37" s="10" t="str">
        <f t="shared" si="0"/>
        <v/>
      </c>
      <c r="C37" s="10" t="str">
        <f t="shared" si="1"/>
        <v/>
      </c>
      <c r="D37" s="10" t="str">
        <f t="shared" si="2"/>
        <v/>
      </c>
      <c r="E37" s="10" t="str">
        <f t="shared" si="3"/>
        <v/>
      </c>
      <c r="F37" s="10" t="str">
        <f t="shared" si="4"/>
        <v/>
      </c>
      <c r="G37" s="10" t="str">
        <f t="shared" si="5"/>
        <v/>
      </c>
    </row>
    <row r="38" spans="1:7" x14ac:dyDescent="0.25">
      <c r="A38" s="10"/>
      <c r="B38" s="10" t="str">
        <f t="shared" si="0"/>
        <v/>
      </c>
      <c r="C38" s="10" t="str">
        <f t="shared" si="1"/>
        <v/>
      </c>
      <c r="D38" s="10" t="str">
        <f t="shared" si="2"/>
        <v/>
      </c>
      <c r="E38" s="10" t="str">
        <f t="shared" si="3"/>
        <v/>
      </c>
      <c r="F38" s="10" t="str">
        <f t="shared" si="4"/>
        <v/>
      </c>
      <c r="G38" s="10" t="str">
        <f t="shared" si="5"/>
        <v/>
      </c>
    </row>
    <row r="39" spans="1:7" x14ac:dyDescent="0.25">
      <c r="A39" s="10"/>
      <c r="B39" s="10" t="str">
        <f t="shared" si="0"/>
        <v/>
      </c>
      <c r="C39" s="10" t="str">
        <f t="shared" si="1"/>
        <v/>
      </c>
      <c r="D39" s="10" t="str">
        <f t="shared" si="2"/>
        <v/>
      </c>
      <c r="E39" s="10" t="str">
        <f t="shared" si="3"/>
        <v/>
      </c>
      <c r="F39" s="10" t="str">
        <f t="shared" si="4"/>
        <v/>
      </c>
      <c r="G39" s="10" t="str">
        <f t="shared" si="5"/>
        <v/>
      </c>
    </row>
    <row r="40" spans="1:7" x14ac:dyDescent="0.25">
      <c r="A40" s="10"/>
      <c r="B40" s="10" t="str">
        <f t="shared" si="0"/>
        <v/>
      </c>
      <c r="C40" s="10" t="str">
        <f t="shared" si="1"/>
        <v/>
      </c>
      <c r="D40" s="10" t="str">
        <f t="shared" si="2"/>
        <v/>
      </c>
      <c r="E40" s="10" t="str">
        <f t="shared" si="3"/>
        <v/>
      </c>
      <c r="F40" s="10" t="str">
        <f t="shared" si="4"/>
        <v/>
      </c>
      <c r="G40" s="10" t="str">
        <f t="shared" si="5"/>
        <v/>
      </c>
    </row>
    <row r="41" spans="1:7" x14ac:dyDescent="0.25">
      <c r="A41" s="10"/>
      <c r="B41" s="10" t="str">
        <f t="shared" si="0"/>
        <v/>
      </c>
      <c r="C41" s="10" t="str">
        <f t="shared" si="1"/>
        <v/>
      </c>
      <c r="D41" s="10" t="str">
        <f t="shared" si="2"/>
        <v/>
      </c>
      <c r="E41" s="10" t="str">
        <f t="shared" si="3"/>
        <v/>
      </c>
      <c r="F41" s="10" t="str">
        <f t="shared" si="4"/>
        <v/>
      </c>
      <c r="G41" s="10" t="str">
        <f t="shared" si="5"/>
        <v/>
      </c>
    </row>
    <row r="42" spans="1:7" x14ac:dyDescent="0.25">
      <c r="A42" s="10"/>
      <c r="B42" s="10" t="str">
        <f t="shared" si="0"/>
        <v/>
      </c>
      <c r="C42" s="10" t="str">
        <f t="shared" si="1"/>
        <v/>
      </c>
      <c r="D42" s="10" t="str">
        <f t="shared" si="2"/>
        <v/>
      </c>
      <c r="E42" s="10" t="str">
        <f t="shared" si="3"/>
        <v/>
      </c>
      <c r="F42" s="10" t="str">
        <f t="shared" si="4"/>
        <v/>
      </c>
      <c r="G42" s="10" t="str">
        <f t="shared" si="5"/>
        <v/>
      </c>
    </row>
    <row r="43" spans="1:7" x14ac:dyDescent="0.25">
      <c r="A43" s="10"/>
      <c r="B43" s="10" t="str">
        <f t="shared" si="0"/>
        <v/>
      </c>
      <c r="C43" s="10" t="str">
        <f t="shared" si="1"/>
        <v/>
      </c>
      <c r="D43" s="10" t="str">
        <f t="shared" si="2"/>
        <v/>
      </c>
      <c r="E43" s="10" t="str">
        <f t="shared" si="3"/>
        <v/>
      </c>
      <c r="F43" s="10" t="str">
        <f t="shared" si="4"/>
        <v/>
      </c>
      <c r="G43" s="10" t="str">
        <f t="shared" si="5"/>
        <v/>
      </c>
    </row>
    <row r="44" spans="1:7" x14ac:dyDescent="0.25">
      <c r="A44" s="10"/>
      <c r="B44" s="10" t="str">
        <f t="shared" si="0"/>
        <v/>
      </c>
      <c r="C44" s="10" t="str">
        <f t="shared" si="1"/>
        <v/>
      </c>
      <c r="D44" s="10" t="str">
        <f t="shared" si="2"/>
        <v/>
      </c>
      <c r="E44" s="10" t="str">
        <f t="shared" si="3"/>
        <v/>
      </c>
      <c r="F44" s="10" t="str">
        <f t="shared" si="4"/>
        <v/>
      </c>
      <c r="G44" s="10" t="str">
        <f t="shared" si="5"/>
        <v/>
      </c>
    </row>
    <row r="45" spans="1:7" x14ac:dyDescent="0.25">
      <c r="A45" s="10"/>
      <c r="B45" s="10" t="str">
        <f t="shared" si="0"/>
        <v/>
      </c>
      <c r="C45" s="10" t="str">
        <f t="shared" si="1"/>
        <v/>
      </c>
      <c r="D45" s="10" t="str">
        <f t="shared" si="2"/>
        <v/>
      </c>
      <c r="E45" s="10" t="str">
        <f t="shared" si="3"/>
        <v/>
      </c>
      <c r="F45" s="10" t="str">
        <f t="shared" si="4"/>
        <v/>
      </c>
      <c r="G45" s="10" t="str">
        <f t="shared" si="5"/>
        <v/>
      </c>
    </row>
    <row r="46" spans="1:7" x14ac:dyDescent="0.25">
      <c r="A46" s="10"/>
      <c r="B46" s="10" t="str">
        <f t="shared" si="0"/>
        <v/>
      </c>
      <c r="C46" s="10" t="str">
        <f t="shared" si="1"/>
        <v/>
      </c>
      <c r="D46" s="10" t="str">
        <f t="shared" si="2"/>
        <v/>
      </c>
      <c r="E46" s="10" t="str">
        <f t="shared" si="3"/>
        <v/>
      </c>
      <c r="F46" s="10" t="str">
        <f t="shared" si="4"/>
        <v/>
      </c>
      <c r="G46" s="10" t="str">
        <f t="shared" si="5"/>
        <v/>
      </c>
    </row>
    <row r="47" spans="1:7" x14ac:dyDescent="0.25">
      <c r="A47" s="10"/>
      <c r="B47" s="10" t="str">
        <f t="shared" si="0"/>
        <v/>
      </c>
      <c r="C47" s="10" t="str">
        <f t="shared" si="1"/>
        <v/>
      </c>
      <c r="D47" s="10" t="str">
        <f t="shared" si="2"/>
        <v/>
      </c>
      <c r="E47" s="10" t="str">
        <f t="shared" si="3"/>
        <v/>
      </c>
      <c r="F47" s="10" t="str">
        <f t="shared" si="4"/>
        <v/>
      </c>
      <c r="G47" s="10" t="str">
        <f t="shared" si="5"/>
        <v/>
      </c>
    </row>
    <row r="48" spans="1:7" x14ac:dyDescent="0.25">
      <c r="A48" s="10"/>
      <c r="B48" s="10" t="str">
        <f t="shared" si="0"/>
        <v/>
      </c>
      <c r="C48" s="10" t="str">
        <f t="shared" si="1"/>
        <v/>
      </c>
      <c r="D48" s="10" t="str">
        <f t="shared" si="2"/>
        <v/>
      </c>
      <c r="E48" s="10" t="str">
        <f t="shared" si="3"/>
        <v/>
      </c>
      <c r="F48" s="10" t="str">
        <f t="shared" si="4"/>
        <v/>
      </c>
      <c r="G48" s="10" t="str">
        <f t="shared" si="5"/>
        <v/>
      </c>
    </row>
    <row r="49" spans="1:7" x14ac:dyDescent="0.25">
      <c r="A49" s="10"/>
      <c r="B49" s="10" t="str">
        <f t="shared" si="0"/>
        <v/>
      </c>
      <c r="C49" s="10" t="str">
        <f t="shared" si="1"/>
        <v/>
      </c>
      <c r="D49" s="10" t="str">
        <f t="shared" si="2"/>
        <v/>
      </c>
      <c r="E49" s="10" t="str">
        <f t="shared" si="3"/>
        <v/>
      </c>
      <c r="F49" s="10" t="str">
        <f t="shared" si="4"/>
        <v/>
      </c>
      <c r="G49" s="10" t="str">
        <f t="shared" si="5"/>
        <v/>
      </c>
    </row>
    <row r="50" spans="1:7" x14ac:dyDescent="0.25">
      <c r="A50" s="10"/>
      <c r="B50" s="10" t="str">
        <f t="shared" si="0"/>
        <v/>
      </c>
      <c r="C50" s="10" t="str">
        <f t="shared" si="1"/>
        <v/>
      </c>
      <c r="D50" s="10" t="str">
        <f t="shared" si="2"/>
        <v/>
      </c>
      <c r="E50" s="10" t="str">
        <f t="shared" si="3"/>
        <v/>
      </c>
      <c r="F50" s="10" t="str">
        <f t="shared" si="4"/>
        <v/>
      </c>
      <c r="G50" s="10" t="str">
        <f t="shared" si="5"/>
        <v/>
      </c>
    </row>
    <row r="51" spans="1:7" x14ac:dyDescent="0.25">
      <c r="A51" s="10"/>
      <c r="B51" s="10" t="str">
        <f t="shared" si="0"/>
        <v/>
      </c>
      <c r="C51" s="10" t="str">
        <f t="shared" si="1"/>
        <v/>
      </c>
      <c r="D51" s="10" t="str">
        <f t="shared" si="2"/>
        <v/>
      </c>
      <c r="E51" s="10" t="str">
        <f t="shared" si="3"/>
        <v/>
      </c>
      <c r="F51" s="10" t="str">
        <f t="shared" si="4"/>
        <v/>
      </c>
      <c r="G51" s="10" t="str">
        <f t="shared" si="5"/>
        <v/>
      </c>
    </row>
    <row r="52" spans="1:7" x14ac:dyDescent="0.25">
      <c r="A52" s="10"/>
      <c r="B52" s="10" t="str">
        <f t="shared" si="0"/>
        <v/>
      </c>
      <c r="C52" s="10" t="str">
        <f t="shared" si="1"/>
        <v/>
      </c>
      <c r="D52" s="10" t="str">
        <f t="shared" si="2"/>
        <v/>
      </c>
      <c r="E52" s="10" t="str">
        <f t="shared" si="3"/>
        <v/>
      </c>
      <c r="F52" s="10" t="str">
        <f t="shared" si="4"/>
        <v/>
      </c>
      <c r="G52" s="10" t="str">
        <f t="shared" si="5"/>
        <v/>
      </c>
    </row>
    <row r="53" spans="1:7" x14ac:dyDescent="0.25">
      <c r="A53" s="10"/>
      <c r="B53" s="10" t="str">
        <f t="shared" si="0"/>
        <v/>
      </c>
      <c r="C53" s="10" t="str">
        <f t="shared" si="1"/>
        <v/>
      </c>
      <c r="D53" s="10" t="str">
        <f t="shared" si="2"/>
        <v/>
      </c>
      <c r="E53" s="10" t="str">
        <f t="shared" si="3"/>
        <v/>
      </c>
      <c r="F53" s="10" t="str">
        <f t="shared" si="4"/>
        <v/>
      </c>
      <c r="G53" s="10" t="str">
        <f t="shared" si="5"/>
        <v/>
      </c>
    </row>
    <row r="54" spans="1:7" x14ac:dyDescent="0.25">
      <c r="A54" s="10"/>
      <c r="B54" s="10" t="str">
        <f t="shared" si="0"/>
        <v/>
      </c>
      <c r="C54" s="10" t="str">
        <f t="shared" si="1"/>
        <v/>
      </c>
      <c r="D54" s="10" t="str">
        <f t="shared" si="2"/>
        <v/>
      </c>
      <c r="E54" s="10" t="str">
        <f t="shared" si="3"/>
        <v/>
      </c>
      <c r="F54" s="10" t="str">
        <f t="shared" si="4"/>
        <v/>
      </c>
      <c r="G54" s="10" t="str">
        <f t="shared" si="5"/>
        <v/>
      </c>
    </row>
    <row r="55" spans="1:7" x14ac:dyDescent="0.25">
      <c r="A55" s="10"/>
      <c r="B55" s="10" t="str">
        <f t="shared" si="0"/>
        <v/>
      </c>
      <c r="C55" s="10" t="str">
        <f t="shared" si="1"/>
        <v/>
      </c>
      <c r="D55" s="10" t="str">
        <f t="shared" si="2"/>
        <v/>
      </c>
      <c r="E55" s="10" t="str">
        <f t="shared" si="3"/>
        <v/>
      </c>
      <c r="F55" s="10" t="str">
        <f t="shared" si="4"/>
        <v/>
      </c>
      <c r="G55" s="10" t="str">
        <f t="shared" si="5"/>
        <v/>
      </c>
    </row>
    <row r="56" spans="1:7" x14ac:dyDescent="0.25">
      <c r="A56" s="10"/>
      <c r="B56" s="10" t="str">
        <f t="shared" si="0"/>
        <v/>
      </c>
      <c r="C56" s="10" t="str">
        <f t="shared" si="1"/>
        <v/>
      </c>
      <c r="D56" s="10" t="str">
        <f t="shared" si="2"/>
        <v/>
      </c>
      <c r="E56" s="10" t="str">
        <f t="shared" si="3"/>
        <v/>
      </c>
      <c r="F56" s="10" t="str">
        <f t="shared" si="4"/>
        <v/>
      </c>
      <c r="G56" s="10" t="str">
        <f t="shared" si="5"/>
        <v/>
      </c>
    </row>
    <row r="57" spans="1:7" x14ac:dyDescent="0.25">
      <c r="A57" s="10"/>
      <c r="B57" s="10" t="str">
        <f t="shared" si="0"/>
        <v/>
      </c>
      <c r="C57" s="10" t="str">
        <f t="shared" si="1"/>
        <v/>
      </c>
      <c r="D57" s="10" t="str">
        <f t="shared" si="2"/>
        <v/>
      </c>
      <c r="E57" s="10" t="str">
        <f t="shared" si="3"/>
        <v/>
      </c>
      <c r="F57" s="10" t="str">
        <f t="shared" si="4"/>
        <v/>
      </c>
      <c r="G57" s="10" t="str">
        <f t="shared" si="5"/>
        <v/>
      </c>
    </row>
    <row r="58" spans="1:7" x14ac:dyDescent="0.25">
      <c r="A58" s="10"/>
      <c r="B58" s="10" t="str">
        <f t="shared" si="0"/>
        <v/>
      </c>
      <c r="C58" s="10" t="str">
        <f t="shared" si="1"/>
        <v/>
      </c>
      <c r="D58" s="10" t="str">
        <f t="shared" si="2"/>
        <v/>
      </c>
      <c r="E58" s="10" t="str">
        <f t="shared" si="3"/>
        <v/>
      </c>
      <c r="F58" s="10" t="str">
        <f t="shared" si="4"/>
        <v/>
      </c>
      <c r="G58" s="10" t="str">
        <f t="shared" si="5"/>
        <v/>
      </c>
    </row>
    <row r="59" spans="1:7" x14ac:dyDescent="0.25">
      <c r="A59" s="10"/>
      <c r="B59" s="10" t="str">
        <f t="shared" si="0"/>
        <v/>
      </c>
      <c r="C59" s="10" t="str">
        <f t="shared" si="1"/>
        <v/>
      </c>
      <c r="D59" s="10" t="str">
        <f t="shared" si="2"/>
        <v/>
      </c>
      <c r="E59" s="10" t="str">
        <f t="shared" si="3"/>
        <v/>
      </c>
      <c r="F59" s="10" t="str">
        <f t="shared" si="4"/>
        <v/>
      </c>
      <c r="G59" s="10" t="str">
        <f t="shared" si="5"/>
        <v/>
      </c>
    </row>
    <row r="60" spans="1:7" x14ac:dyDescent="0.25">
      <c r="A60" s="10"/>
      <c r="B60" s="10" t="str">
        <f t="shared" si="0"/>
        <v/>
      </c>
      <c r="C60" s="10" t="str">
        <f t="shared" si="1"/>
        <v/>
      </c>
      <c r="D60" s="10" t="str">
        <f t="shared" si="2"/>
        <v/>
      </c>
      <c r="E60" s="10" t="str">
        <f t="shared" si="3"/>
        <v/>
      </c>
      <c r="F60" s="10" t="str">
        <f t="shared" si="4"/>
        <v/>
      </c>
      <c r="G60" s="10" t="str">
        <f t="shared" si="5"/>
        <v/>
      </c>
    </row>
    <row r="61" spans="1:7" x14ac:dyDescent="0.25">
      <c r="A61" s="10"/>
      <c r="B61" s="10" t="str">
        <f t="shared" si="0"/>
        <v/>
      </c>
      <c r="C61" s="10" t="str">
        <f t="shared" si="1"/>
        <v/>
      </c>
      <c r="D61" s="10" t="str">
        <f t="shared" si="2"/>
        <v/>
      </c>
      <c r="E61" s="10" t="str">
        <f t="shared" si="3"/>
        <v/>
      </c>
      <c r="F61" s="10" t="str">
        <f t="shared" si="4"/>
        <v/>
      </c>
      <c r="G61" s="10" t="str">
        <f t="shared" si="5"/>
        <v/>
      </c>
    </row>
    <row r="62" spans="1:7" x14ac:dyDescent="0.25">
      <c r="A62" s="10"/>
      <c r="B62" s="10" t="str">
        <f t="shared" si="0"/>
        <v/>
      </c>
      <c r="C62" s="10" t="str">
        <f t="shared" si="1"/>
        <v/>
      </c>
      <c r="D62" s="10" t="str">
        <f t="shared" si="2"/>
        <v/>
      </c>
      <c r="E62" s="10" t="str">
        <f t="shared" si="3"/>
        <v/>
      </c>
      <c r="F62" s="10" t="str">
        <f t="shared" si="4"/>
        <v/>
      </c>
      <c r="G62" s="10" t="str">
        <f t="shared" si="5"/>
        <v/>
      </c>
    </row>
    <row r="63" spans="1:7" x14ac:dyDescent="0.25">
      <c r="A63" s="10"/>
      <c r="B63" s="10" t="str">
        <f t="shared" si="0"/>
        <v/>
      </c>
      <c r="C63" s="10" t="str">
        <f t="shared" si="1"/>
        <v/>
      </c>
      <c r="D63" s="10" t="str">
        <f t="shared" si="2"/>
        <v/>
      </c>
      <c r="E63" s="10" t="str">
        <f t="shared" si="3"/>
        <v/>
      </c>
      <c r="F63" s="10" t="str">
        <f t="shared" si="4"/>
        <v/>
      </c>
      <c r="G63" s="10" t="str">
        <f t="shared" si="5"/>
        <v/>
      </c>
    </row>
    <row r="64" spans="1:7" x14ac:dyDescent="0.25">
      <c r="A64" s="10"/>
      <c r="B64" s="10" t="str">
        <f t="shared" si="0"/>
        <v/>
      </c>
      <c r="C64" s="10" t="str">
        <f t="shared" si="1"/>
        <v/>
      </c>
      <c r="D64" s="10" t="str">
        <f t="shared" si="2"/>
        <v/>
      </c>
      <c r="E64" s="10" t="str">
        <f t="shared" si="3"/>
        <v/>
      </c>
      <c r="F64" s="10" t="str">
        <f t="shared" si="4"/>
        <v/>
      </c>
      <c r="G64" s="10" t="str">
        <f t="shared" si="5"/>
        <v/>
      </c>
    </row>
    <row r="65" spans="1:7" x14ac:dyDescent="0.25">
      <c r="A65" s="10"/>
      <c r="B65" s="10" t="str">
        <f t="shared" si="0"/>
        <v/>
      </c>
      <c r="C65" s="10" t="str">
        <f t="shared" si="1"/>
        <v/>
      </c>
      <c r="D65" s="10" t="str">
        <f t="shared" si="2"/>
        <v/>
      </c>
      <c r="E65" s="10" t="str">
        <f t="shared" si="3"/>
        <v/>
      </c>
      <c r="F65" s="10" t="str">
        <f t="shared" si="4"/>
        <v/>
      </c>
      <c r="G65" s="10" t="str">
        <f t="shared" si="5"/>
        <v/>
      </c>
    </row>
    <row r="66" spans="1:7" x14ac:dyDescent="0.25">
      <c r="A66" s="10"/>
      <c r="B66" s="10" t="str">
        <f t="shared" si="0"/>
        <v/>
      </c>
      <c r="C66" s="10" t="str">
        <f t="shared" si="1"/>
        <v/>
      </c>
      <c r="D66" s="10" t="str">
        <f t="shared" si="2"/>
        <v/>
      </c>
      <c r="E66" s="10" t="str">
        <f t="shared" si="3"/>
        <v/>
      </c>
      <c r="F66" s="10" t="str">
        <f t="shared" si="4"/>
        <v/>
      </c>
      <c r="G66" s="10" t="str">
        <f t="shared" si="5"/>
        <v/>
      </c>
    </row>
    <row r="67" spans="1:7" x14ac:dyDescent="0.25">
      <c r="A67" s="10"/>
      <c r="B67" s="10" t="str">
        <f t="shared" si="0"/>
        <v/>
      </c>
      <c r="C67" s="10" t="str">
        <f t="shared" si="1"/>
        <v/>
      </c>
      <c r="D67" s="10" t="str">
        <f t="shared" si="2"/>
        <v/>
      </c>
      <c r="E67" s="10" t="str">
        <f t="shared" si="3"/>
        <v/>
      </c>
      <c r="F67" s="10" t="str">
        <f t="shared" si="4"/>
        <v/>
      </c>
      <c r="G67" s="10" t="str">
        <f t="shared" si="5"/>
        <v/>
      </c>
    </row>
    <row r="68" spans="1:7" x14ac:dyDescent="0.25">
      <c r="A68" s="10"/>
      <c r="B68" s="10" t="str">
        <f t="shared" si="0"/>
        <v/>
      </c>
      <c r="C68" s="10" t="str">
        <f t="shared" si="1"/>
        <v/>
      </c>
      <c r="D68" s="10" t="str">
        <f t="shared" si="2"/>
        <v/>
      </c>
      <c r="E68" s="10" t="str">
        <f t="shared" si="3"/>
        <v/>
      </c>
      <c r="F68" s="10" t="str">
        <f t="shared" si="4"/>
        <v/>
      </c>
      <c r="G68" s="10" t="str">
        <f t="shared" si="5"/>
        <v/>
      </c>
    </row>
    <row r="69" spans="1:7" x14ac:dyDescent="0.25">
      <c r="A69" s="10"/>
      <c r="B69" s="10" t="str">
        <f t="shared" si="0"/>
        <v/>
      </c>
      <c r="C69" s="10" t="str">
        <f t="shared" si="1"/>
        <v/>
      </c>
      <c r="D69" s="10" t="str">
        <f t="shared" si="2"/>
        <v/>
      </c>
      <c r="E69" s="10" t="str">
        <f t="shared" si="3"/>
        <v/>
      </c>
      <c r="F69" s="10" t="str">
        <f t="shared" si="4"/>
        <v/>
      </c>
      <c r="G69" s="10" t="str">
        <f t="shared" si="5"/>
        <v/>
      </c>
    </row>
    <row r="70" spans="1:7" x14ac:dyDescent="0.25">
      <c r="A70" s="10"/>
      <c r="B70" s="10" t="str">
        <f t="shared" si="0"/>
        <v/>
      </c>
      <c r="C70" s="10" t="str">
        <f t="shared" si="1"/>
        <v/>
      </c>
      <c r="D70" s="10" t="str">
        <f t="shared" si="2"/>
        <v/>
      </c>
      <c r="E70" s="10" t="str">
        <f t="shared" si="3"/>
        <v/>
      </c>
      <c r="F70" s="10" t="str">
        <f t="shared" si="4"/>
        <v/>
      </c>
      <c r="G70" s="10" t="str">
        <f t="shared" si="5"/>
        <v/>
      </c>
    </row>
    <row r="71" spans="1:7" x14ac:dyDescent="0.25">
      <c r="A71" s="10"/>
      <c r="B71" s="10" t="str">
        <f t="shared" si="0"/>
        <v/>
      </c>
      <c r="C71" s="10" t="str">
        <f t="shared" si="1"/>
        <v/>
      </c>
      <c r="D71" s="10" t="str">
        <f t="shared" si="2"/>
        <v/>
      </c>
      <c r="E71" s="10" t="str">
        <f t="shared" si="3"/>
        <v/>
      </c>
      <c r="F71" s="10" t="str">
        <f t="shared" si="4"/>
        <v/>
      </c>
      <c r="G71" s="10" t="str">
        <f t="shared" si="5"/>
        <v/>
      </c>
    </row>
    <row r="72" spans="1:7" x14ac:dyDescent="0.25">
      <c r="A72" s="10"/>
      <c r="B72" s="10" t="str">
        <f t="shared" si="0"/>
        <v/>
      </c>
      <c r="C72" s="10" t="str">
        <f t="shared" si="1"/>
        <v/>
      </c>
      <c r="D72" s="10" t="str">
        <f t="shared" si="2"/>
        <v/>
      </c>
      <c r="E72" s="10" t="str">
        <f t="shared" si="3"/>
        <v/>
      </c>
      <c r="F72" s="10" t="str">
        <f t="shared" si="4"/>
        <v/>
      </c>
      <c r="G72" s="10" t="str">
        <f t="shared" si="5"/>
        <v/>
      </c>
    </row>
    <row r="73" spans="1:7" x14ac:dyDescent="0.25">
      <c r="A73" s="10"/>
      <c r="B73" s="10" t="str">
        <f t="shared" ref="B73:B136" si="6">IF(A73="","",LOOKUP(A73,報名序號,姓名))</f>
        <v/>
      </c>
      <c r="C73" s="10" t="str">
        <f t="shared" ref="C73:C136" si="7">IF(B73="","",LOOKUP(A73,報名序號,聯絡電話))</f>
        <v/>
      </c>
      <c r="D73" s="10" t="str">
        <f t="shared" ref="D73:D136" si="8">IF(C73="","",LOOKUP(A73,報名序號,生日))</f>
        <v/>
      </c>
      <c r="E73" s="10" t="str">
        <f t="shared" ref="E73:E136" si="9">IF(D73="","",LOOKUP(A73,報名序號,身分證字號))</f>
        <v/>
      </c>
      <c r="F73" s="10" t="str">
        <f t="shared" ref="F73:F136" si="10">IF(E73="","",LOOKUP(A73,報名序號,族別))</f>
        <v/>
      </c>
      <c r="G73" s="10" t="str">
        <f t="shared" ref="G73:G136" si="11">IF(F73="","",LOOKUP(A73,報名序號,設籍縣市))</f>
        <v/>
      </c>
    </row>
    <row r="74" spans="1:7" x14ac:dyDescent="0.25">
      <c r="A74" s="10"/>
      <c r="B74" s="10" t="str">
        <f t="shared" si="6"/>
        <v/>
      </c>
      <c r="C74" s="10" t="str">
        <f t="shared" si="7"/>
        <v/>
      </c>
      <c r="D74" s="10" t="str">
        <f t="shared" si="8"/>
        <v/>
      </c>
      <c r="E74" s="10" t="str">
        <f t="shared" si="9"/>
        <v/>
      </c>
      <c r="F74" s="10" t="str">
        <f t="shared" si="10"/>
        <v/>
      </c>
      <c r="G74" s="10" t="str">
        <f t="shared" si="11"/>
        <v/>
      </c>
    </row>
    <row r="75" spans="1:7" x14ac:dyDescent="0.25">
      <c r="A75" s="10"/>
      <c r="B75" s="10" t="str">
        <f t="shared" si="6"/>
        <v/>
      </c>
      <c r="C75" s="10" t="str">
        <f t="shared" si="7"/>
        <v/>
      </c>
      <c r="D75" s="10" t="str">
        <f t="shared" si="8"/>
        <v/>
      </c>
      <c r="E75" s="10" t="str">
        <f t="shared" si="9"/>
        <v/>
      </c>
      <c r="F75" s="10" t="str">
        <f t="shared" si="10"/>
        <v/>
      </c>
      <c r="G75" s="10" t="str">
        <f t="shared" si="11"/>
        <v/>
      </c>
    </row>
    <row r="76" spans="1:7" x14ac:dyDescent="0.25">
      <c r="A76" s="10"/>
      <c r="B76" s="10" t="str">
        <f t="shared" si="6"/>
        <v/>
      </c>
      <c r="C76" s="10" t="str">
        <f t="shared" si="7"/>
        <v/>
      </c>
      <c r="D76" s="10" t="str">
        <f t="shared" si="8"/>
        <v/>
      </c>
      <c r="E76" s="10" t="str">
        <f t="shared" si="9"/>
        <v/>
      </c>
      <c r="F76" s="10" t="str">
        <f t="shared" si="10"/>
        <v/>
      </c>
      <c r="G76" s="10" t="str">
        <f t="shared" si="11"/>
        <v/>
      </c>
    </row>
    <row r="77" spans="1:7" x14ac:dyDescent="0.25">
      <c r="A77" s="10"/>
      <c r="B77" s="10" t="str">
        <f t="shared" si="6"/>
        <v/>
      </c>
      <c r="C77" s="10" t="str">
        <f t="shared" si="7"/>
        <v/>
      </c>
      <c r="D77" s="10" t="str">
        <f t="shared" si="8"/>
        <v/>
      </c>
      <c r="E77" s="10" t="str">
        <f t="shared" si="9"/>
        <v/>
      </c>
      <c r="F77" s="10" t="str">
        <f t="shared" si="10"/>
        <v/>
      </c>
      <c r="G77" s="10" t="str">
        <f t="shared" si="11"/>
        <v/>
      </c>
    </row>
    <row r="78" spans="1:7" x14ac:dyDescent="0.25">
      <c r="A78" s="10"/>
      <c r="B78" s="10" t="str">
        <f t="shared" si="6"/>
        <v/>
      </c>
      <c r="C78" s="10" t="str">
        <f t="shared" si="7"/>
        <v/>
      </c>
      <c r="D78" s="10" t="str">
        <f t="shared" si="8"/>
        <v/>
      </c>
      <c r="E78" s="10" t="str">
        <f t="shared" si="9"/>
        <v/>
      </c>
      <c r="F78" s="10" t="str">
        <f t="shared" si="10"/>
        <v/>
      </c>
      <c r="G78" s="10" t="str">
        <f t="shared" si="11"/>
        <v/>
      </c>
    </row>
    <row r="79" spans="1:7" x14ac:dyDescent="0.25">
      <c r="A79" s="10"/>
      <c r="B79" s="10" t="str">
        <f t="shared" si="6"/>
        <v/>
      </c>
      <c r="C79" s="10" t="str">
        <f t="shared" si="7"/>
        <v/>
      </c>
      <c r="D79" s="10" t="str">
        <f t="shared" si="8"/>
        <v/>
      </c>
      <c r="E79" s="10" t="str">
        <f t="shared" si="9"/>
        <v/>
      </c>
      <c r="F79" s="10" t="str">
        <f t="shared" si="10"/>
        <v/>
      </c>
      <c r="G79" s="10" t="str">
        <f t="shared" si="11"/>
        <v/>
      </c>
    </row>
    <row r="80" spans="1:7" x14ac:dyDescent="0.25">
      <c r="A80" s="10"/>
      <c r="B80" s="10" t="str">
        <f t="shared" si="6"/>
        <v/>
      </c>
      <c r="C80" s="10" t="str">
        <f t="shared" si="7"/>
        <v/>
      </c>
      <c r="D80" s="10" t="str">
        <f t="shared" si="8"/>
        <v/>
      </c>
      <c r="E80" s="10" t="str">
        <f t="shared" si="9"/>
        <v/>
      </c>
      <c r="F80" s="10" t="str">
        <f t="shared" si="10"/>
        <v/>
      </c>
      <c r="G80" s="10" t="str">
        <f t="shared" si="11"/>
        <v/>
      </c>
    </row>
    <row r="81" spans="1:7" x14ac:dyDescent="0.25">
      <c r="A81" s="10"/>
      <c r="B81" s="10" t="str">
        <f t="shared" si="6"/>
        <v/>
      </c>
      <c r="C81" s="10" t="str">
        <f t="shared" si="7"/>
        <v/>
      </c>
      <c r="D81" s="10" t="str">
        <f t="shared" si="8"/>
        <v/>
      </c>
      <c r="E81" s="10" t="str">
        <f t="shared" si="9"/>
        <v/>
      </c>
      <c r="F81" s="10" t="str">
        <f t="shared" si="10"/>
        <v/>
      </c>
      <c r="G81" s="10" t="str">
        <f t="shared" si="11"/>
        <v/>
      </c>
    </row>
    <row r="82" spans="1:7" x14ac:dyDescent="0.25">
      <c r="A82" s="10"/>
      <c r="B82" s="10" t="str">
        <f t="shared" si="6"/>
        <v/>
      </c>
      <c r="C82" s="10" t="str">
        <f t="shared" si="7"/>
        <v/>
      </c>
      <c r="D82" s="10" t="str">
        <f t="shared" si="8"/>
        <v/>
      </c>
      <c r="E82" s="10" t="str">
        <f t="shared" si="9"/>
        <v/>
      </c>
      <c r="F82" s="10" t="str">
        <f t="shared" si="10"/>
        <v/>
      </c>
      <c r="G82" s="10" t="str">
        <f t="shared" si="11"/>
        <v/>
      </c>
    </row>
    <row r="83" spans="1:7" x14ac:dyDescent="0.25">
      <c r="A83" s="10"/>
      <c r="B83" s="10" t="str">
        <f t="shared" si="6"/>
        <v/>
      </c>
      <c r="C83" s="10" t="str">
        <f t="shared" si="7"/>
        <v/>
      </c>
      <c r="D83" s="10" t="str">
        <f t="shared" si="8"/>
        <v/>
      </c>
      <c r="E83" s="10" t="str">
        <f t="shared" si="9"/>
        <v/>
      </c>
      <c r="F83" s="10" t="str">
        <f t="shared" si="10"/>
        <v/>
      </c>
      <c r="G83" s="10" t="str">
        <f t="shared" si="11"/>
        <v/>
      </c>
    </row>
    <row r="84" spans="1:7" x14ac:dyDescent="0.25">
      <c r="A84" s="10"/>
      <c r="B84" s="10" t="str">
        <f t="shared" si="6"/>
        <v/>
      </c>
      <c r="C84" s="10" t="str">
        <f t="shared" si="7"/>
        <v/>
      </c>
      <c r="D84" s="10" t="str">
        <f t="shared" si="8"/>
        <v/>
      </c>
      <c r="E84" s="10" t="str">
        <f t="shared" si="9"/>
        <v/>
      </c>
      <c r="F84" s="10" t="str">
        <f t="shared" si="10"/>
        <v/>
      </c>
      <c r="G84" s="10" t="str">
        <f t="shared" si="11"/>
        <v/>
      </c>
    </row>
    <row r="85" spans="1:7" x14ac:dyDescent="0.25">
      <c r="A85" s="10"/>
      <c r="B85" s="10" t="str">
        <f t="shared" si="6"/>
        <v/>
      </c>
      <c r="C85" s="10" t="str">
        <f t="shared" si="7"/>
        <v/>
      </c>
      <c r="D85" s="10" t="str">
        <f t="shared" si="8"/>
        <v/>
      </c>
      <c r="E85" s="10" t="str">
        <f t="shared" si="9"/>
        <v/>
      </c>
      <c r="F85" s="10" t="str">
        <f t="shared" si="10"/>
        <v/>
      </c>
      <c r="G85" s="10" t="str">
        <f t="shared" si="11"/>
        <v/>
      </c>
    </row>
    <row r="86" spans="1:7" x14ac:dyDescent="0.25">
      <c r="A86" s="10"/>
      <c r="B86" s="10" t="str">
        <f t="shared" si="6"/>
        <v/>
      </c>
      <c r="C86" s="10" t="str">
        <f t="shared" si="7"/>
        <v/>
      </c>
      <c r="D86" s="10" t="str">
        <f t="shared" si="8"/>
        <v/>
      </c>
      <c r="E86" s="10" t="str">
        <f t="shared" si="9"/>
        <v/>
      </c>
      <c r="F86" s="10" t="str">
        <f t="shared" si="10"/>
        <v/>
      </c>
      <c r="G86" s="10" t="str">
        <f t="shared" si="11"/>
        <v/>
      </c>
    </row>
    <row r="87" spans="1:7" x14ac:dyDescent="0.25">
      <c r="A87" s="10"/>
      <c r="B87" s="10" t="str">
        <f t="shared" si="6"/>
        <v/>
      </c>
      <c r="C87" s="10" t="str">
        <f t="shared" si="7"/>
        <v/>
      </c>
      <c r="D87" s="10" t="str">
        <f t="shared" si="8"/>
        <v/>
      </c>
      <c r="E87" s="10" t="str">
        <f t="shared" si="9"/>
        <v/>
      </c>
      <c r="F87" s="10" t="str">
        <f t="shared" si="10"/>
        <v/>
      </c>
      <c r="G87" s="10" t="str">
        <f t="shared" si="11"/>
        <v/>
      </c>
    </row>
    <row r="88" spans="1:7" x14ac:dyDescent="0.25">
      <c r="A88" s="10"/>
      <c r="B88" s="10" t="str">
        <f t="shared" si="6"/>
        <v/>
      </c>
      <c r="C88" s="10" t="str">
        <f t="shared" si="7"/>
        <v/>
      </c>
      <c r="D88" s="10" t="str">
        <f t="shared" si="8"/>
        <v/>
      </c>
      <c r="E88" s="10" t="str">
        <f t="shared" si="9"/>
        <v/>
      </c>
      <c r="F88" s="10" t="str">
        <f t="shared" si="10"/>
        <v/>
      </c>
      <c r="G88" s="10" t="str">
        <f t="shared" si="11"/>
        <v/>
      </c>
    </row>
    <row r="89" spans="1:7" x14ac:dyDescent="0.25">
      <c r="A89" s="10"/>
      <c r="B89" s="10" t="str">
        <f t="shared" si="6"/>
        <v/>
      </c>
      <c r="C89" s="10" t="str">
        <f t="shared" si="7"/>
        <v/>
      </c>
      <c r="D89" s="10" t="str">
        <f t="shared" si="8"/>
        <v/>
      </c>
      <c r="E89" s="10" t="str">
        <f t="shared" si="9"/>
        <v/>
      </c>
      <c r="F89" s="10" t="str">
        <f t="shared" si="10"/>
        <v/>
      </c>
      <c r="G89" s="10" t="str">
        <f t="shared" si="11"/>
        <v/>
      </c>
    </row>
    <row r="90" spans="1:7" x14ac:dyDescent="0.25">
      <c r="A90" s="10"/>
      <c r="B90" s="10" t="str">
        <f t="shared" si="6"/>
        <v/>
      </c>
      <c r="C90" s="10" t="str">
        <f t="shared" si="7"/>
        <v/>
      </c>
      <c r="D90" s="10" t="str">
        <f t="shared" si="8"/>
        <v/>
      </c>
      <c r="E90" s="10" t="str">
        <f t="shared" si="9"/>
        <v/>
      </c>
      <c r="F90" s="10" t="str">
        <f t="shared" si="10"/>
        <v/>
      </c>
      <c r="G90" s="10" t="str">
        <f t="shared" si="11"/>
        <v/>
      </c>
    </row>
    <row r="91" spans="1:7" x14ac:dyDescent="0.25">
      <c r="A91" s="10"/>
      <c r="B91" s="10" t="str">
        <f t="shared" si="6"/>
        <v/>
      </c>
      <c r="C91" s="10" t="str">
        <f t="shared" si="7"/>
        <v/>
      </c>
      <c r="D91" s="10" t="str">
        <f t="shared" si="8"/>
        <v/>
      </c>
      <c r="E91" s="10" t="str">
        <f t="shared" si="9"/>
        <v/>
      </c>
      <c r="F91" s="10" t="str">
        <f t="shared" si="10"/>
        <v/>
      </c>
      <c r="G91" s="10" t="str">
        <f t="shared" si="11"/>
        <v/>
      </c>
    </row>
    <row r="92" spans="1:7" x14ac:dyDescent="0.25">
      <c r="A92" s="10"/>
      <c r="B92" s="10" t="str">
        <f t="shared" si="6"/>
        <v/>
      </c>
      <c r="C92" s="10" t="str">
        <f t="shared" si="7"/>
        <v/>
      </c>
      <c r="D92" s="10" t="str">
        <f t="shared" si="8"/>
        <v/>
      </c>
      <c r="E92" s="10" t="str">
        <f t="shared" si="9"/>
        <v/>
      </c>
      <c r="F92" s="10" t="str">
        <f t="shared" si="10"/>
        <v/>
      </c>
      <c r="G92" s="10" t="str">
        <f t="shared" si="11"/>
        <v/>
      </c>
    </row>
    <row r="93" spans="1:7" x14ac:dyDescent="0.25">
      <c r="A93" s="10"/>
      <c r="B93" s="10" t="str">
        <f t="shared" si="6"/>
        <v/>
      </c>
      <c r="C93" s="10" t="str">
        <f t="shared" si="7"/>
        <v/>
      </c>
      <c r="D93" s="10" t="str">
        <f t="shared" si="8"/>
        <v/>
      </c>
      <c r="E93" s="10" t="str">
        <f t="shared" si="9"/>
        <v/>
      </c>
      <c r="F93" s="10" t="str">
        <f t="shared" si="10"/>
        <v/>
      </c>
      <c r="G93" s="10" t="str">
        <f t="shared" si="11"/>
        <v/>
      </c>
    </row>
    <row r="94" spans="1:7" x14ac:dyDescent="0.25">
      <c r="A94" s="10"/>
      <c r="B94" s="10" t="str">
        <f t="shared" si="6"/>
        <v/>
      </c>
      <c r="C94" s="10" t="str">
        <f t="shared" si="7"/>
        <v/>
      </c>
      <c r="D94" s="10" t="str">
        <f t="shared" si="8"/>
        <v/>
      </c>
      <c r="E94" s="10" t="str">
        <f t="shared" si="9"/>
        <v/>
      </c>
      <c r="F94" s="10" t="str">
        <f t="shared" si="10"/>
        <v/>
      </c>
      <c r="G94" s="10" t="str">
        <f t="shared" si="11"/>
        <v/>
      </c>
    </row>
    <row r="95" spans="1:7" x14ac:dyDescent="0.25">
      <c r="A95" s="10"/>
      <c r="B95" s="10" t="str">
        <f t="shared" si="6"/>
        <v/>
      </c>
      <c r="C95" s="10" t="str">
        <f t="shared" si="7"/>
        <v/>
      </c>
      <c r="D95" s="10" t="str">
        <f t="shared" si="8"/>
        <v/>
      </c>
      <c r="E95" s="10" t="str">
        <f t="shared" si="9"/>
        <v/>
      </c>
      <c r="F95" s="10" t="str">
        <f t="shared" si="10"/>
        <v/>
      </c>
      <c r="G95" s="10" t="str">
        <f t="shared" si="11"/>
        <v/>
      </c>
    </row>
    <row r="96" spans="1:7" x14ac:dyDescent="0.25">
      <c r="A96" s="10"/>
      <c r="B96" s="10" t="str">
        <f t="shared" si="6"/>
        <v/>
      </c>
      <c r="C96" s="10" t="str">
        <f t="shared" si="7"/>
        <v/>
      </c>
      <c r="D96" s="10" t="str">
        <f t="shared" si="8"/>
        <v/>
      </c>
      <c r="E96" s="10" t="str">
        <f t="shared" si="9"/>
        <v/>
      </c>
      <c r="F96" s="10" t="str">
        <f t="shared" si="10"/>
        <v/>
      </c>
      <c r="G96" s="10" t="str">
        <f t="shared" si="11"/>
        <v/>
      </c>
    </row>
    <row r="97" spans="1:7" x14ac:dyDescent="0.25">
      <c r="A97" s="10"/>
      <c r="B97" s="10" t="str">
        <f t="shared" si="6"/>
        <v/>
      </c>
      <c r="C97" s="10" t="str">
        <f t="shared" si="7"/>
        <v/>
      </c>
      <c r="D97" s="10" t="str">
        <f t="shared" si="8"/>
        <v/>
      </c>
      <c r="E97" s="10" t="str">
        <f t="shared" si="9"/>
        <v/>
      </c>
      <c r="F97" s="10" t="str">
        <f t="shared" si="10"/>
        <v/>
      </c>
      <c r="G97" s="10" t="str">
        <f t="shared" si="11"/>
        <v/>
      </c>
    </row>
    <row r="98" spans="1:7" x14ac:dyDescent="0.25">
      <c r="A98" s="10"/>
      <c r="B98" s="10" t="str">
        <f t="shared" si="6"/>
        <v/>
      </c>
      <c r="C98" s="10" t="str">
        <f t="shared" si="7"/>
        <v/>
      </c>
      <c r="D98" s="10" t="str">
        <f t="shared" si="8"/>
        <v/>
      </c>
      <c r="E98" s="10" t="str">
        <f t="shared" si="9"/>
        <v/>
      </c>
      <c r="F98" s="10" t="str">
        <f t="shared" si="10"/>
        <v/>
      </c>
      <c r="G98" s="10" t="str">
        <f t="shared" si="11"/>
        <v/>
      </c>
    </row>
    <row r="99" spans="1:7" x14ac:dyDescent="0.25">
      <c r="A99" s="10"/>
      <c r="B99" s="10" t="str">
        <f t="shared" si="6"/>
        <v/>
      </c>
      <c r="C99" s="10" t="str">
        <f t="shared" si="7"/>
        <v/>
      </c>
      <c r="D99" s="10" t="str">
        <f t="shared" si="8"/>
        <v/>
      </c>
      <c r="E99" s="10" t="str">
        <f t="shared" si="9"/>
        <v/>
      </c>
      <c r="F99" s="10" t="str">
        <f t="shared" si="10"/>
        <v/>
      </c>
      <c r="G99" s="10" t="str">
        <f t="shared" si="11"/>
        <v/>
      </c>
    </row>
    <row r="100" spans="1:7" x14ac:dyDescent="0.25">
      <c r="A100" s="10"/>
      <c r="B100" s="10" t="str">
        <f t="shared" si="6"/>
        <v/>
      </c>
      <c r="C100" s="10" t="str">
        <f t="shared" si="7"/>
        <v/>
      </c>
      <c r="D100" s="10" t="str">
        <f t="shared" si="8"/>
        <v/>
      </c>
      <c r="E100" s="10" t="str">
        <f t="shared" si="9"/>
        <v/>
      </c>
      <c r="F100" s="10" t="str">
        <f t="shared" si="10"/>
        <v/>
      </c>
      <c r="G100" s="10" t="str">
        <f t="shared" si="11"/>
        <v/>
      </c>
    </row>
    <row r="101" spans="1:7" x14ac:dyDescent="0.25">
      <c r="A101" s="10"/>
      <c r="B101" s="10" t="str">
        <f t="shared" si="6"/>
        <v/>
      </c>
      <c r="C101" s="10" t="str">
        <f t="shared" si="7"/>
        <v/>
      </c>
      <c r="D101" s="10" t="str">
        <f t="shared" si="8"/>
        <v/>
      </c>
      <c r="E101" s="10" t="str">
        <f t="shared" si="9"/>
        <v/>
      </c>
      <c r="F101" s="10" t="str">
        <f t="shared" si="10"/>
        <v/>
      </c>
      <c r="G101" s="10" t="str">
        <f t="shared" si="11"/>
        <v/>
      </c>
    </row>
    <row r="102" spans="1:7" x14ac:dyDescent="0.25">
      <c r="A102" s="10"/>
      <c r="B102" s="10" t="str">
        <f t="shared" si="6"/>
        <v/>
      </c>
      <c r="C102" s="10" t="str">
        <f t="shared" si="7"/>
        <v/>
      </c>
      <c r="D102" s="10" t="str">
        <f t="shared" si="8"/>
        <v/>
      </c>
      <c r="E102" s="10" t="str">
        <f t="shared" si="9"/>
        <v/>
      </c>
      <c r="F102" s="10" t="str">
        <f t="shared" si="10"/>
        <v/>
      </c>
      <c r="G102" s="10" t="str">
        <f t="shared" si="11"/>
        <v/>
      </c>
    </row>
    <row r="103" spans="1:7" x14ac:dyDescent="0.25">
      <c r="A103" s="10"/>
      <c r="B103" s="10" t="str">
        <f t="shared" si="6"/>
        <v/>
      </c>
      <c r="C103" s="10" t="str">
        <f t="shared" si="7"/>
        <v/>
      </c>
      <c r="D103" s="10" t="str">
        <f t="shared" si="8"/>
        <v/>
      </c>
      <c r="E103" s="10" t="str">
        <f t="shared" si="9"/>
        <v/>
      </c>
      <c r="F103" s="10" t="str">
        <f t="shared" si="10"/>
        <v/>
      </c>
      <c r="G103" s="10" t="str">
        <f t="shared" si="11"/>
        <v/>
      </c>
    </row>
    <row r="104" spans="1:7" x14ac:dyDescent="0.25">
      <c r="A104" s="10"/>
      <c r="B104" s="10" t="str">
        <f t="shared" si="6"/>
        <v/>
      </c>
      <c r="C104" s="10" t="str">
        <f t="shared" si="7"/>
        <v/>
      </c>
      <c r="D104" s="10" t="str">
        <f t="shared" si="8"/>
        <v/>
      </c>
      <c r="E104" s="10" t="str">
        <f t="shared" si="9"/>
        <v/>
      </c>
      <c r="F104" s="10" t="str">
        <f t="shared" si="10"/>
        <v/>
      </c>
      <c r="G104" s="10" t="str">
        <f t="shared" si="11"/>
        <v/>
      </c>
    </row>
    <row r="105" spans="1:7" x14ac:dyDescent="0.25">
      <c r="A105" s="10"/>
      <c r="B105" s="10" t="str">
        <f t="shared" si="6"/>
        <v/>
      </c>
      <c r="C105" s="10" t="str">
        <f t="shared" si="7"/>
        <v/>
      </c>
      <c r="D105" s="10" t="str">
        <f t="shared" si="8"/>
        <v/>
      </c>
      <c r="E105" s="10" t="str">
        <f t="shared" si="9"/>
        <v/>
      </c>
      <c r="F105" s="10" t="str">
        <f t="shared" si="10"/>
        <v/>
      </c>
      <c r="G105" s="10" t="str">
        <f t="shared" si="11"/>
        <v/>
      </c>
    </row>
    <row r="106" spans="1:7" x14ac:dyDescent="0.25">
      <c r="A106" s="10"/>
      <c r="B106" s="10" t="str">
        <f t="shared" si="6"/>
        <v/>
      </c>
      <c r="C106" s="10" t="str">
        <f t="shared" si="7"/>
        <v/>
      </c>
      <c r="D106" s="10" t="str">
        <f t="shared" si="8"/>
        <v/>
      </c>
      <c r="E106" s="10" t="str">
        <f t="shared" si="9"/>
        <v/>
      </c>
      <c r="F106" s="10" t="str">
        <f t="shared" si="10"/>
        <v/>
      </c>
      <c r="G106" s="10" t="str">
        <f t="shared" si="11"/>
        <v/>
      </c>
    </row>
    <row r="107" spans="1:7" x14ac:dyDescent="0.25">
      <c r="A107" s="10"/>
      <c r="B107" s="10" t="str">
        <f t="shared" si="6"/>
        <v/>
      </c>
      <c r="C107" s="10" t="str">
        <f t="shared" si="7"/>
        <v/>
      </c>
      <c r="D107" s="10" t="str">
        <f t="shared" si="8"/>
        <v/>
      </c>
      <c r="E107" s="10" t="str">
        <f t="shared" si="9"/>
        <v/>
      </c>
      <c r="F107" s="10" t="str">
        <f t="shared" si="10"/>
        <v/>
      </c>
      <c r="G107" s="10" t="str">
        <f t="shared" si="11"/>
        <v/>
      </c>
    </row>
    <row r="108" spans="1:7" x14ac:dyDescent="0.25">
      <c r="A108" s="10"/>
      <c r="B108" s="10" t="str">
        <f t="shared" si="6"/>
        <v/>
      </c>
      <c r="C108" s="10" t="str">
        <f t="shared" si="7"/>
        <v/>
      </c>
      <c r="D108" s="10" t="str">
        <f t="shared" si="8"/>
        <v/>
      </c>
      <c r="E108" s="10" t="str">
        <f t="shared" si="9"/>
        <v/>
      </c>
      <c r="F108" s="10" t="str">
        <f t="shared" si="10"/>
        <v/>
      </c>
      <c r="G108" s="10" t="str">
        <f t="shared" si="11"/>
        <v/>
      </c>
    </row>
    <row r="109" spans="1:7" x14ac:dyDescent="0.25">
      <c r="A109" s="10"/>
      <c r="B109" s="10" t="str">
        <f t="shared" si="6"/>
        <v/>
      </c>
      <c r="C109" s="10" t="str">
        <f t="shared" si="7"/>
        <v/>
      </c>
      <c r="D109" s="10" t="str">
        <f t="shared" si="8"/>
        <v/>
      </c>
      <c r="E109" s="10" t="str">
        <f t="shared" si="9"/>
        <v/>
      </c>
      <c r="F109" s="10" t="str">
        <f t="shared" si="10"/>
        <v/>
      </c>
      <c r="G109" s="10" t="str">
        <f t="shared" si="11"/>
        <v/>
      </c>
    </row>
    <row r="110" spans="1:7" x14ac:dyDescent="0.25">
      <c r="A110" s="10"/>
      <c r="B110" s="10" t="str">
        <f t="shared" si="6"/>
        <v/>
      </c>
      <c r="C110" s="10" t="str">
        <f t="shared" si="7"/>
        <v/>
      </c>
      <c r="D110" s="10" t="str">
        <f t="shared" si="8"/>
        <v/>
      </c>
      <c r="E110" s="10" t="str">
        <f t="shared" si="9"/>
        <v/>
      </c>
      <c r="F110" s="10" t="str">
        <f t="shared" si="10"/>
        <v/>
      </c>
      <c r="G110" s="10" t="str">
        <f t="shared" si="11"/>
        <v/>
      </c>
    </row>
    <row r="111" spans="1:7" x14ac:dyDescent="0.25">
      <c r="A111" s="10"/>
      <c r="B111" s="10" t="str">
        <f t="shared" si="6"/>
        <v/>
      </c>
      <c r="C111" s="10" t="str">
        <f t="shared" si="7"/>
        <v/>
      </c>
      <c r="D111" s="10" t="str">
        <f t="shared" si="8"/>
        <v/>
      </c>
      <c r="E111" s="10" t="str">
        <f t="shared" si="9"/>
        <v/>
      </c>
      <c r="F111" s="10" t="str">
        <f t="shared" si="10"/>
        <v/>
      </c>
      <c r="G111" s="10" t="str">
        <f t="shared" si="11"/>
        <v/>
      </c>
    </row>
    <row r="112" spans="1:7" x14ac:dyDescent="0.25">
      <c r="A112" s="10"/>
      <c r="B112" s="10" t="str">
        <f t="shared" si="6"/>
        <v/>
      </c>
      <c r="C112" s="10" t="str">
        <f t="shared" si="7"/>
        <v/>
      </c>
      <c r="D112" s="10" t="str">
        <f t="shared" si="8"/>
        <v/>
      </c>
      <c r="E112" s="10" t="str">
        <f t="shared" si="9"/>
        <v/>
      </c>
      <c r="F112" s="10" t="str">
        <f t="shared" si="10"/>
        <v/>
      </c>
      <c r="G112" s="10" t="str">
        <f t="shared" si="11"/>
        <v/>
      </c>
    </row>
    <row r="113" spans="1:7" x14ac:dyDescent="0.25">
      <c r="A113" s="10"/>
      <c r="B113" s="10" t="str">
        <f t="shared" si="6"/>
        <v/>
      </c>
      <c r="C113" s="10" t="str">
        <f t="shared" si="7"/>
        <v/>
      </c>
      <c r="D113" s="10" t="str">
        <f t="shared" si="8"/>
        <v/>
      </c>
      <c r="E113" s="10" t="str">
        <f t="shared" si="9"/>
        <v/>
      </c>
      <c r="F113" s="10" t="str">
        <f t="shared" si="10"/>
        <v/>
      </c>
      <c r="G113" s="10" t="str">
        <f t="shared" si="11"/>
        <v/>
      </c>
    </row>
    <row r="114" spans="1:7" x14ac:dyDescent="0.25">
      <c r="A114" s="10"/>
      <c r="B114" s="10" t="str">
        <f t="shared" si="6"/>
        <v/>
      </c>
      <c r="C114" s="10" t="str">
        <f t="shared" si="7"/>
        <v/>
      </c>
      <c r="D114" s="10" t="str">
        <f t="shared" si="8"/>
        <v/>
      </c>
      <c r="E114" s="10" t="str">
        <f t="shared" si="9"/>
        <v/>
      </c>
      <c r="F114" s="10" t="str">
        <f t="shared" si="10"/>
        <v/>
      </c>
      <c r="G114" s="10" t="str">
        <f t="shared" si="11"/>
        <v/>
      </c>
    </row>
    <row r="115" spans="1:7" x14ac:dyDescent="0.25">
      <c r="A115" s="10"/>
      <c r="B115" s="10" t="str">
        <f t="shared" si="6"/>
        <v/>
      </c>
      <c r="C115" s="10" t="str">
        <f t="shared" si="7"/>
        <v/>
      </c>
      <c r="D115" s="10" t="str">
        <f t="shared" si="8"/>
        <v/>
      </c>
      <c r="E115" s="10" t="str">
        <f t="shared" si="9"/>
        <v/>
      </c>
      <c r="F115" s="10" t="str">
        <f t="shared" si="10"/>
        <v/>
      </c>
      <c r="G115" s="10" t="str">
        <f t="shared" si="11"/>
        <v/>
      </c>
    </row>
    <row r="116" spans="1:7" x14ac:dyDescent="0.25">
      <c r="A116" s="10"/>
      <c r="B116" s="10" t="str">
        <f t="shared" si="6"/>
        <v/>
      </c>
      <c r="C116" s="10" t="str">
        <f t="shared" si="7"/>
        <v/>
      </c>
      <c r="D116" s="10" t="str">
        <f t="shared" si="8"/>
        <v/>
      </c>
      <c r="E116" s="10" t="str">
        <f t="shared" si="9"/>
        <v/>
      </c>
      <c r="F116" s="10" t="str">
        <f t="shared" si="10"/>
        <v/>
      </c>
      <c r="G116" s="10" t="str">
        <f t="shared" si="11"/>
        <v/>
      </c>
    </row>
    <row r="117" spans="1:7" x14ac:dyDescent="0.25">
      <c r="A117" s="10"/>
      <c r="B117" s="10" t="str">
        <f t="shared" si="6"/>
        <v/>
      </c>
      <c r="C117" s="10" t="str">
        <f t="shared" si="7"/>
        <v/>
      </c>
      <c r="D117" s="10" t="str">
        <f t="shared" si="8"/>
        <v/>
      </c>
      <c r="E117" s="10" t="str">
        <f t="shared" si="9"/>
        <v/>
      </c>
      <c r="F117" s="10" t="str">
        <f t="shared" si="10"/>
        <v/>
      </c>
      <c r="G117" s="10" t="str">
        <f t="shared" si="11"/>
        <v/>
      </c>
    </row>
    <row r="118" spans="1:7" x14ac:dyDescent="0.25">
      <c r="A118" s="10"/>
      <c r="B118" s="10" t="str">
        <f t="shared" si="6"/>
        <v/>
      </c>
      <c r="C118" s="10" t="str">
        <f t="shared" si="7"/>
        <v/>
      </c>
      <c r="D118" s="10" t="str">
        <f t="shared" si="8"/>
        <v/>
      </c>
      <c r="E118" s="10" t="str">
        <f t="shared" si="9"/>
        <v/>
      </c>
      <c r="F118" s="10" t="str">
        <f t="shared" si="10"/>
        <v/>
      </c>
      <c r="G118" s="10" t="str">
        <f t="shared" si="11"/>
        <v/>
      </c>
    </row>
    <row r="119" spans="1:7" x14ac:dyDescent="0.25">
      <c r="A119" s="10"/>
      <c r="B119" s="10" t="str">
        <f t="shared" si="6"/>
        <v/>
      </c>
      <c r="C119" s="10" t="str">
        <f t="shared" si="7"/>
        <v/>
      </c>
      <c r="D119" s="10" t="str">
        <f t="shared" si="8"/>
        <v/>
      </c>
      <c r="E119" s="10" t="str">
        <f t="shared" si="9"/>
        <v/>
      </c>
      <c r="F119" s="10" t="str">
        <f t="shared" si="10"/>
        <v/>
      </c>
      <c r="G119" s="10" t="str">
        <f t="shared" si="11"/>
        <v/>
      </c>
    </row>
    <row r="120" spans="1:7" x14ac:dyDescent="0.25">
      <c r="A120" s="10"/>
      <c r="B120" s="10" t="str">
        <f t="shared" si="6"/>
        <v/>
      </c>
      <c r="C120" s="10" t="str">
        <f t="shared" si="7"/>
        <v/>
      </c>
      <c r="D120" s="10" t="str">
        <f t="shared" si="8"/>
        <v/>
      </c>
      <c r="E120" s="10" t="str">
        <f t="shared" si="9"/>
        <v/>
      </c>
      <c r="F120" s="10" t="str">
        <f t="shared" si="10"/>
        <v/>
      </c>
      <c r="G120" s="10" t="str">
        <f t="shared" si="11"/>
        <v/>
      </c>
    </row>
    <row r="121" spans="1:7" x14ac:dyDescent="0.25">
      <c r="A121" s="10"/>
      <c r="B121" s="10" t="str">
        <f t="shared" si="6"/>
        <v/>
      </c>
      <c r="C121" s="10" t="str">
        <f t="shared" si="7"/>
        <v/>
      </c>
      <c r="D121" s="10" t="str">
        <f t="shared" si="8"/>
        <v/>
      </c>
      <c r="E121" s="10" t="str">
        <f t="shared" si="9"/>
        <v/>
      </c>
      <c r="F121" s="10" t="str">
        <f t="shared" si="10"/>
        <v/>
      </c>
      <c r="G121" s="10" t="str">
        <f t="shared" si="11"/>
        <v/>
      </c>
    </row>
    <row r="122" spans="1:7" x14ac:dyDescent="0.25">
      <c r="A122" s="10"/>
      <c r="B122" s="10" t="str">
        <f t="shared" si="6"/>
        <v/>
      </c>
      <c r="C122" s="10" t="str">
        <f t="shared" si="7"/>
        <v/>
      </c>
      <c r="D122" s="10" t="str">
        <f t="shared" si="8"/>
        <v/>
      </c>
      <c r="E122" s="10" t="str">
        <f t="shared" si="9"/>
        <v/>
      </c>
      <c r="F122" s="10" t="str">
        <f t="shared" si="10"/>
        <v/>
      </c>
      <c r="G122" s="10" t="str">
        <f t="shared" si="11"/>
        <v/>
      </c>
    </row>
    <row r="123" spans="1:7" x14ac:dyDescent="0.25">
      <c r="A123" s="10"/>
      <c r="B123" s="10" t="str">
        <f t="shared" si="6"/>
        <v/>
      </c>
      <c r="C123" s="10" t="str">
        <f t="shared" si="7"/>
        <v/>
      </c>
      <c r="D123" s="10" t="str">
        <f t="shared" si="8"/>
        <v/>
      </c>
      <c r="E123" s="10" t="str">
        <f t="shared" si="9"/>
        <v/>
      </c>
      <c r="F123" s="10" t="str">
        <f t="shared" si="10"/>
        <v/>
      </c>
      <c r="G123" s="10" t="str">
        <f t="shared" si="11"/>
        <v/>
      </c>
    </row>
    <row r="124" spans="1:7" x14ac:dyDescent="0.25">
      <c r="A124" s="10"/>
      <c r="B124" s="10" t="str">
        <f t="shared" si="6"/>
        <v/>
      </c>
      <c r="C124" s="10" t="str">
        <f t="shared" si="7"/>
        <v/>
      </c>
      <c r="D124" s="10" t="str">
        <f t="shared" si="8"/>
        <v/>
      </c>
      <c r="E124" s="10" t="str">
        <f t="shared" si="9"/>
        <v/>
      </c>
      <c r="F124" s="10" t="str">
        <f t="shared" si="10"/>
        <v/>
      </c>
      <c r="G124" s="10" t="str">
        <f t="shared" si="11"/>
        <v/>
      </c>
    </row>
    <row r="125" spans="1:7" x14ac:dyDescent="0.25">
      <c r="A125" s="10"/>
      <c r="B125" s="10" t="str">
        <f t="shared" si="6"/>
        <v/>
      </c>
      <c r="C125" s="10" t="str">
        <f t="shared" si="7"/>
        <v/>
      </c>
      <c r="D125" s="10" t="str">
        <f t="shared" si="8"/>
        <v/>
      </c>
      <c r="E125" s="10" t="str">
        <f t="shared" si="9"/>
        <v/>
      </c>
      <c r="F125" s="10" t="str">
        <f t="shared" si="10"/>
        <v/>
      </c>
      <c r="G125" s="10" t="str">
        <f t="shared" si="11"/>
        <v/>
      </c>
    </row>
    <row r="126" spans="1:7" x14ac:dyDescent="0.25">
      <c r="A126" s="10"/>
      <c r="B126" s="10" t="str">
        <f t="shared" si="6"/>
        <v/>
      </c>
      <c r="C126" s="10" t="str">
        <f t="shared" si="7"/>
        <v/>
      </c>
      <c r="D126" s="10" t="str">
        <f t="shared" si="8"/>
        <v/>
      </c>
      <c r="E126" s="10" t="str">
        <f t="shared" si="9"/>
        <v/>
      </c>
      <c r="F126" s="10" t="str">
        <f t="shared" si="10"/>
        <v/>
      </c>
      <c r="G126" s="10" t="str">
        <f t="shared" si="11"/>
        <v/>
      </c>
    </row>
    <row r="127" spans="1:7" x14ac:dyDescent="0.25">
      <c r="A127" s="10"/>
      <c r="B127" s="10" t="str">
        <f t="shared" si="6"/>
        <v/>
      </c>
      <c r="C127" s="10" t="str">
        <f t="shared" si="7"/>
        <v/>
      </c>
      <c r="D127" s="10" t="str">
        <f t="shared" si="8"/>
        <v/>
      </c>
      <c r="E127" s="10" t="str">
        <f t="shared" si="9"/>
        <v/>
      </c>
      <c r="F127" s="10" t="str">
        <f t="shared" si="10"/>
        <v/>
      </c>
      <c r="G127" s="10" t="str">
        <f t="shared" si="11"/>
        <v/>
      </c>
    </row>
    <row r="128" spans="1:7" x14ac:dyDescent="0.25">
      <c r="A128" s="10"/>
      <c r="B128" s="10" t="str">
        <f t="shared" si="6"/>
        <v/>
      </c>
      <c r="C128" s="10" t="str">
        <f t="shared" si="7"/>
        <v/>
      </c>
      <c r="D128" s="10" t="str">
        <f t="shared" si="8"/>
        <v/>
      </c>
      <c r="E128" s="10" t="str">
        <f t="shared" si="9"/>
        <v/>
      </c>
      <c r="F128" s="10" t="str">
        <f t="shared" si="10"/>
        <v/>
      </c>
      <c r="G128" s="10" t="str">
        <f t="shared" si="11"/>
        <v/>
      </c>
    </row>
    <row r="129" spans="1:7" x14ac:dyDescent="0.25">
      <c r="A129" s="10"/>
      <c r="B129" s="10" t="str">
        <f t="shared" si="6"/>
        <v/>
      </c>
      <c r="C129" s="10" t="str">
        <f t="shared" si="7"/>
        <v/>
      </c>
      <c r="D129" s="10" t="str">
        <f t="shared" si="8"/>
        <v/>
      </c>
      <c r="E129" s="10" t="str">
        <f t="shared" si="9"/>
        <v/>
      </c>
      <c r="F129" s="10" t="str">
        <f t="shared" si="10"/>
        <v/>
      </c>
      <c r="G129" s="10" t="str">
        <f t="shared" si="11"/>
        <v/>
      </c>
    </row>
    <row r="130" spans="1:7" x14ac:dyDescent="0.25">
      <c r="A130" s="10"/>
      <c r="B130" s="10" t="str">
        <f t="shared" si="6"/>
        <v/>
      </c>
      <c r="C130" s="10" t="str">
        <f t="shared" si="7"/>
        <v/>
      </c>
      <c r="D130" s="10" t="str">
        <f t="shared" si="8"/>
        <v/>
      </c>
      <c r="E130" s="10" t="str">
        <f t="shared" si="9"/>
        <v/>
      </c>
      <c r="F130" s="10" t="str">
        <f t="shared" si="10"/>
        <v/>
      </c>
      <c r="G130" s="10" t="str">
        <f t="shared" si="11"/>
        <v/>
      </c>
    </row>
    <row r="131" spans="1:7" x14ac:dyDescent="0.25">
      <c r="A131" s="10"/>
      <c r="B131" s="10" t="str">
        <f t="shared" si="6"/>
        <v/>
      </c>
      <c r="C131" s="10" t="str">
        <f t="shared" si="7"/>
        <v/>
      </c>
      <c r="D131" s="10" t="str">
        <f t="shared" si="8"/>
        <v/>
      </c>
      <c r="E131" s="10" t="str">
        <f t="shared" si="9"/>
        <v/>
      </c>
      <c r="F131" s="10" t="str">
        <f t="shared" si="10"/>
        <v/>
      </c>
      <c r="G131" s="10" t="str">
        <f t="shared" si="11"/>
        <v/>
      </c>
    </row>
    <row r="132" spans="1:7" x14ac:dyDescent="0.25">
      <c r="A132" s="10"/>
      <c r="B132" s="10" t="str">
        <f t="shared" si="6"/>
        <v/>
      </c>
      <c r="C132" s="10" t="str">
        <f t="shared" si="7"/>
        <v/>
      </c>
      <c r="D132" s="10" t="str">
        <f t="shared" si="8"/>
        <v/>
      </c>
      <c r="E132" s="10" t="str">
        <f t="shared" si="9"/>
        <v/>
      </c>
      <c r="F132" s="10" t="str">
        <f t="shared" si="10"/>
        <v/>
      </c>
      <c r="G132" s="10" t="str">
        <f t="shared" si="11"/>
        <v/>
      </c>
    </row>
    <row r="133" spans="1:7" x14ac:dyDescent="0.25">
      <c r="A133" s="10"/>
      <c r="B133" s="10" t="str">
        <f t="shared" si="6"/>
        <v/>
      </c>
      <c r="C133" s="10" t="str">
        <f t="shared" si="7"/>
        <v/>
      </c>
      <c r="D133" s="10" t="str">
        <f t="shared" si="8"/>
        <v/>
      </c>
      <c r="E133" s="10" t="str">
        <f t="shared" si="9"/>
        <v/>
      </c>
      <c r="F133" s="10" t="str">
        <f t="shared" si="10"/>
        <v/>
      </c>
      <c r="G133" s="10" t="str">
        <f t="shared" si="11"/>
        <v/>
      </c>
    </row>
    <row r="134" spans="1:7" x14ac:dyDescent="0.25">
      <c r="A134" s="10"/>
      <c r="B134" s="10" t="str">
        <f t="shared" si="6"/>
        <v/>
      </c>
      <c r="C134" s="10" t="str">
        <f t="shared" si="7"/>
        <v/>
      </c>
      <c r="D134" s="10" t="str">
        <f t="shared" si="8"/>
        <v/>
      </c>
      <c r="E134" s="10" t="str">
        <f t="shared" si="9"/>
        <v/>
      </c>
      <c r="F134" s="10" t="str">
        <f t="shared" si="10"/>
        <v/>
      </c>
      <c r="G134" s="10" t="str">
        <f t="shared" si="11"/>
        <v/>
      </c>
    </row>
    <row r="135" spans="1:7" x14ac:dyDescent="0.25">
      <c r="A135" s="10"/>
      <c r="B135" s="10" t="str">
        <f t="shared" si="6"/>
        <v/>
      </c>
      <c r="C135" s="10" t="str">
        <f t="shared" si="7"/>
        <v/>
      </c>
      <c r="D135" s="10" t="str">
        <f t="shared" si="8"/>
        <v/>
      </c>
      <c r="E135" s="10" t="str">
        <f t="shared" si="9"/>
        <v/>
      </c>
      <c r="F135" s="10" t="str">
        <f t="shared" si="10"/>
        <v/>
      </c>
      <c r="G135" s="10" t="str">
        <f t="shared" si="11"/>
        <v/>
      </c>
    </row>
    <row r="136" spans="1:7" x14ac:dyDescent="0.25">
      <c r="A136" s="10"/>
      <c r="B136" s="10" t="str">
        <f t="shared" si="6"/>
        <v/>
      </c>
      <c r="C136" s="10" t="str">
        <f t="shared" si="7"/>
        <v/>
      </c>
      <c r="D136" s="10" t="str">
        <f t="shared" si="8"/>
        <v/>
      </c>
      <c r="E136" s="10" t="str">
        <f t="shared" si="9"/>
        <v/>
      </c>
      <c r="F136" s="10" t="str">
        <f t="shared" si="10"/>
        <v/>
      </c>
      <c r="G136" s="10" t="str">
        <f t="shared" si="11"/>
        <v/>
      </c>
    </row>
    <row r="137" spans="1:7" x14ac:dyDescent="0.25">
      <c r="A137" s="10"/>
      <c r="B137" s="10" t="str">
        <f t="shared" ref="B137:B200" si="12">IF(A137="","",LOOKUP(A137,報名序號,姓名))</f>
        <v/>
      </c>
      <c r="C137" s="10" t="str">
        <f t="shared" ref="C137:C200" si="13">IF(B137="","",LOOKUP(A137,報名序號,聯絡電話))</f>
        <v/>
      </c>
      <c r="D137" s="10" t="str">
        <f t="shared" ref="D137:D200" si="14">IF(C137="","",LOOKUP(A137,報名序號,生日))</f>
        <v/>
      </c>
      <c r="E137" s="10" t="str">
        <f t="shared" ref="E137:E200" si="15">IF(D137="","",LOOKUP(A137,報名序號,身分證字號))</f>
        <v/>
      </c>
      <c r="F137" s="10" t="str">
        <f t="shared" ref="F137:F200" si="16">IF(E137="","",LOOKUP(A137,報名序號,族別))</f>
        <v/>
      </c>
      <c r="G137" s="10" t="str">
        <f t="shared" ref="G137:G200" si="17">IF(F137="","",LOOKUP(A137,報名序號,設籍縣市))</f>
        <v/>
      </c>
    </row>
    <row r="138" spans="1:7" x14ac:dyDescent="0.25">
      <c r="A138" s="10"/>
      <c r="B138" s="10" t="str">
        <f t="shared" si="12"/>
        <v/>
      </c>
      <c r="C138" s="10" t="str">
        <f t="shared" si="13"/>
        <v/>
      </c>
      <c r="D138" s="10" t="str">
        <f t="shared" si="14"/>
        <v/>
      </c>
      <c r="E138" s="10" t="str">
        <f t="shared" si="15"/>
        <v/>
      </c>
      <c r="F138" s="10" t="str">
        <f t="shared" si="16"/>
        <v/>
      </c>
      <c r="G138" s="10" t="str">
        <f t="shared" si="17"/>
        <v/>
      </c>
    </row>
    <row r="139" spans="1:7" x14ac:dyDescent="0.25">
      <c r="A139" s="10"/>
      <c r="B139" s="10" t="str">
        <f t="shared" si="12"/>
        <v/>
      </c>
      <c r="C139" s="10" t="str">
        <f t="shared" si="13"/>
        <v/>
      </c>
      <c r="D139" s="10" t="str">
        <f t="shared" si="14"/>
        <v/>
      </c>
      <c r="E139" s="10" t="str">
        <f t="shared" si="15"/>
        <v/>
      </c>
      <c r="F139" s="10" t="str">
        <f t="shared" si="16"/>
        <v/>
      </c>
      <c r="G139" s="10" t="str">
        <f t="shared" si="17"/>
        <v/>
      </c>
    </row>
    <row r="140" spans="1:7" x14ac:dyDescent="0.25">
      <c r="A140" s="10"/>
      <c r="B140" s="10" t="str">
        <f t="shared" si="12"/>
        <v/>
      </c>
      <c r="C140" s="10" t="str">
        <f t="shared" si="13"/>
        <v/>
      </c>
      <c r="D140" s="10" t="str">
        <f t="shared" si="14"/>
        <v/>
      </c>
      <c r="E140" s="10" t="str">
        <f t="shared" si="15"/>
        <v/>
      </c>
      <c r="F140" s="10" t="str">
        <f t="shared" si="16"/>
        <v/>
      </c>
      <c r="G140" s="10" t="str">
        <f t="shared" si="17"/>
        <v/>
      </c>
    </row>
    <row r="141" spans="1:7" x14ac:dyDescent="0.25">
      <c r="A141" s="10"/>
      <c r="B141" s="10" t="str">
        <f t="shared" si="12"/>
        <v/>
      </c>
      <c r="C141" s="10" t="str">
        <f t="shared" si="13"/>
        <v/>
      </c>
      <c r="D141" s="10" t="str">
        <f t="shared" si="14"/>
        <v/>
      </c>
      <c r="E141" s="10" t="str">
        <f t="shared" si="15"/>
        <v/>
      </c>
      <c r="F141" s="10" t="str">
        <f t="shared" si="16"/>
        <v/>
      </c>
      <c r="G141" s="10" t="str">
        <f t="shared" si="17"/>
        <v/>
      </c>
    </row>
    <row r="142" spans="1:7" x14ac:dyDescent="0.25">
      <c r="A142" s="10"/>
      <c r="B142" s="10" t="str">
        <f t="shared" si="12"/>
        <v/>
      </c>
      <c r="C142" s="10" t="str">
        <f t="shared" si="13"/>
        <v/>
      </c>
      <c r="D142" s="10" t="str">
        <f t="shared" si="14"/>
        <v/>
      </c>
      <c r="E142" s="10" t="str">
        <f t="shared" si="15"/>
        <v/>
      </c>
      <c r="F142" s="10" t="str">
        <f t="shared" si="16"/>
        <v/>
      </c>
      <c r="G142" s="10" t="str">
        <f t="shared" si="17"/>
        <v/>
      </c>
    </row>
    <row r="143" spans="1:7" x14ac:dyDescent="0.25">
      <c r="A143" s="10"/>
      <c r="B143" s="10" t="str">
        <f t="shared" si="12"/>
        <v/>
      </c>
      <c r="C143" s="10" t="str">
        <f t="shared" si="13"/>
        <v/>
      </c>
      <c r="D143" s="10" t="str">
        <f t="shared" si="14"/>
        <v/>
      </c>
      <c r="E143" s="10" t="str">
        <f t="shared" si="15"/>
        <v/>
      </c>
      <c r="F143" s="10" t="str">
        <f t="shared" si="16"/>
        <v/>
      </c>
      <c r="G143" s="10" t="str">
        <f t="shared" si="17"/>
        <v/>
      </c>
    </row>
    <row r="144" spans="1:7" x14ac:dyDescent="0.25">
      <c r="A144" s="10"/>
      <c r="B144" s="10" t="str">
        <f t="shared" si="12"/>
        <v/>
      </c>
      <c r="C144" s="10" t="str">
        <f t="shared" si="13"/>
        <v/>
      </c>
      <c r="D144" s="10" t="str">
        <f t="shared" si="14"/>
        <v/>
      </c>
      <c r="E144" s="10" t="str">
        <f t="shared" si="15"/>
        <v/>
      </c>
      <c r="F144" s="10" t="str">
        <f t="shared" si="16"/>
        <v/>
      </c>
      <c r="G144" s="10" t="str">
        <f t="shared" si="17"/>
        <v/>
      </c>
    </row>
    <row r="145" spans="1:7" x14ac:dyDescent="0.25">
      <c r="A145" s="10"/>
      <c r="B145" s="10" t="str">
        <f t="shared" si="12"/>
        <v/>
      </c>
      <c r="C145" s="10" t="str">
        <f t="shared" si="13"/>
        <v/>
      </c>
      <c r="D145" s="10" t="str">
        <f t="shared" si="14"/>
        <v/>
      </c>
      <c r="E145" s="10" t="str">
        <f t="shared" si="15"/>
        <v/>
      </c>
      <c r="F145" s="10" t="str">
        <f t="shared" si="16"/>
        <v/>
      </c>
      <c r="G145" s="10" t="str">
        <f t="shared" si="17"/>
        <v/>
      </c>
    </row>
    <row r="146" spans="1:7" x14ac:dyDescent="0.25">
      <c r="A146" s="10"/>
      <c r="B146" s="10" t="str">
        <f t="shared" si="12"/>
        <v/>
      </c>
      <c r="C146" s="10" t="str">
        <f t="shared" si="13"/>
        <v/>
      </c>
      <c r="D146" s="10" t="str">
        <f t="shared" si="14"/>
        <v/>
      </c>
      <c r="E146" s="10" t="str">
        <f t="shared" si="15"/>
        <v/>
      </c>
      <c r="F146" s="10" t="str">
        <f t="shared" si="16"/>
        <v/>
      </c>
      <c r="G146" s="10" t="str">
        <f t="shared" si="17"/>
        <v/>
      </c>
    </row>
    <row r="147" spans="1:7" x14ac:dyDescent="0.25">
      <c r="A147" s="10"/>
      <c r="B147" s="10" t="str">
        <f t="shared" si="12"/>
        <v/>
      </c>
      <c r="C147" s="10" t="str">
        <f t="shared" si="13"/>
        <v/>
      </c>
      <c r="D147" s="10" t="str">
        <f t="shared" si="14"/>
        <v/>
      </c>
      <c r="E147" s="10" t="str">
        <f t="shared" si="15"/>
        <v/>
      </c>
      <c r="F147" s="10" t="str">
        <f t="shared" si="16"/>
        <v/>
      </c>
      <c r="G147" s="10" t="str">
        <f t="shared" si="17"/>
        <v/>
      </c>
    </row>
    <row r="148" spans="1:7" x14ac:dyDescent="0.25">
      <c r="A148" s="10"/>
      <c r="B148" s="10" t="str">
        <f t="shared" si="12"/>
        <v/>
      </c>
      <c r="C148" s="10" t="str">
        <f t="shared" si="13"/>
        <v/>
      </c>
      <c r="D148" s="10" t="str">
        <f t="shared" si="14"/>
        <v/>
      </c>
      <c r="E148" s="10" t="str">
        <f t="shared" si="15"/>
        <v/>
      </c>
      <c r="F148" s="10" t="str">
        <f t="shared" si="16"/>
        <v/>
      </c>
      <c r="G148" s="10" t="str">
        <f t="shared" si="17"/>
        <v/>
      </c>
    </row>
    <row r="149" spans="1:7" x14ac:dyDescent="0.25">
      <c r="A149" s="10"/>
      <c r="B149" s="10" t="str">
        <f t="shared" si="12"/>
        <v/>
      </c>
      <c r="C149" s="10" t="str">
        <f t="shared" si="13"/>
        <v/>
      </c>
      <c r="D149" s="10" t="str">
        <f t="shared" si="14"/>
        <v/>
      </c>
      <c r="E149" s="10" t="str">
        <f t="shared" si="15"/>
        <v/>
      </c>
      <c r="F149" s="10" t="str">
        <f t="shared" si="16"/>
        <v/>
      </c>
      <c r="G149" s="10" t="str">
        <f t="shared" si="17"/>
        <v/>
      </c>
    </row>
    <row r="150" spans="1:7" x14ac:dyDescent="0.25">
      <c r="A150" s="10"/>
      <c r="B150" s="10" t="str">
        <f t="shared" si="12"/>
        <v/>
      </c>
      <c r="C150" s="10" t="str">
        <f t="shared" si="13"/>
        <v/>
      </c>
      <c r="D150" s="10" t="str">
        <f t="shared" si="14"/>
        <v/>
      </c>
      <c r="E150" s="10" t="str">
        <f t="shared" si="15"/>
        <v/>
      </c>
      <c r="F150" s="10" t="str">
        <f t="shared" si="16"/>
        <v/>
      </c>
      <c r="G150" s="10" t="str">
        <f t="shared" si="17"/>
        <v/>
      </c>
    </row>
    <row r="151" spans="1:7" x14ac:dyDescent="0.25">
      <c r="A151" s="10"/>
      <c r="B151" s="10" t="str">
        <f t="shared" si="12"/>
        <v/>
      </c>
      <c r="C151" s="10" t="str">
        <f t="shared" si="13"/>
        <v/>
      </c>
      <c r="D151" s="10" t="str">
        <f t="shared" si="14"/>
        <v/>
      </c>
      <c r="E151" s="10" t="str">
        <f t="shared" si="15"/>
        <v/>
      </c>
      <c r="F151" s="10" t="str">
        <f t="shared" si="16"/>
        <v/>
      </c>
      <c r="G151" s="10" t="str">
        <f t="shared" si="17"/>
        <v/>
      </c>
    </row>
    <row r="152" spans="1:7" x14ac:dyDescent="0.25">
      <c r="A152" s="10"/>
      <c r="B152" s="10" t="str">
        <f t="shared" si="12"/>
        <v/>
      </c>
      <c r="C152" s="10" t="str">
        <f t="shared" si="13"/>
        <v/>
      </c>
      <c r="D152" s="10" t="str">
        <f t="shared" si="14"/>
        <v/>
      </c>
      <c r="E152" s="10" t="str">
        <f t="shared" si="15"/>
        <v/>
      </c>
      <c r="F152" s="10" t="str">
        <f t="shared" si="16"/>
        <v/>
      </c>
      <c r="G152" s="10" t="str">
        <f t="shared" si="17"/>
        <v/>
      </c>
    </row>
    <row r="153" spans="1:7" x14ac:dyDescent="0.25">
      <c r="A153" s="10"/>
      <c r="B153" s="10" t="str">
        <f t="shared" si="12"/>
        <v/>
      </c>
      <c r="C153" s="10" t="str">
        <f t="shared" si="13"/>
        <v/>
      </c>
      <c r="D153" s="10" t="str">
        <f t="shared" si="14"/>
        <v/>
      </c>
      <c r="E153" s="10" t="str">
        <f t="shared" si="15"/>
        <v/>
      </c>
      <c r="F153" s="10" t="str">
        <f t="shared" si="16"/>
        <v/>
      </c>
      <c r="G153" s="10" t="str">
        <f t="shared" si="17"/>
        <v/>
      </c>
    </row>
    <row r="154" spans="1:7" x14ac:dyDescent="0.25">
      <c r="A154" s="10"/>
      <c r="B154" s="10" t="str">
        <f t="shared" si="12"/>
        <v/>
      </c>
      <c r="C154" s="10" t="str">
        <f t="shared" si="13"/>
        <v/>
      </c>
      <c r="D154" s="10" t="str">
        <f t="shared" si="14"/>
        <v/>
      </c>
      <c r="E154" s="10" t="str">
        <f t="shared" si="15"/>
        <v/>
      </c>
      <c r="F154" s="10" t="str">
        <f t="shared" si="16"/>
        <v/>
      </c>
      <c r="G154" s="10" t="str">
        <f t="shared" si="17"/>
        <v/>
      </c>
    </row>
    <row r="155" spans="1:7" x14ac:dyDescent="0.25">
      <c r="A155" s="10"/>
      <c r="B155" s="10" t="str">
        <f t="shared" si="12"/>
        <v/>
      </c>
      <c r="C155" s="10" t="str">
        <f t="shared" si="13"/>
        <v/>
      </c>
      <c r="D155" s="10" t="str">
        <f t="shared" si="14"/>
        <v/>
      </c>
      <c r="E155" s="10" t="str">
        <f t="shared" si="15"/>
        <v/>
      </c>
      <c r="F155" s="10" t="str">
        <f t="shared" si="16"/>
        <v/>
      </c>
      <c r="G155" s="10" t="str">
        <f t="shared" si="17"/>
        <v/>
      </c>
    </row>
    <row r="156" spans="1:7" x14ac:dyDescent="0.25">
      <c r="A156" s="10"/>
      <c r="B156" s="10" t="str">
        <f t="shared" si="12"/>
        <v/>
      </c>
      <c r="C156" s="10" t="str">
        <f t="shared" si="13"/>
        <v/>
      </c>
      <c r="D156" s="10" t="str">
        <f t="shared" si="14"/>
        <v/>
      </c>
      <c r="E156" s="10" t="str">
        <f t="shared" si="15"/>
        <v/>
      </c>
      <c r="F156" s="10" t="str">
        <f t="shared" si="16"/>
        <v/>
      </c>
      <c r="G156" s="10" t="str">
        <f t="shared" si="17"/>
        <v/>
      </c>
    </row>
    <row r="157" spans="1:7" x14ac:dyDescent="0.25">
      <c r="A157" s="10"/>
      <c r="B157" s="10" t="str">
        <f t="shared" si="12"/>
        <v/>
      </c>
      <c r="C157" s="10" t="str">
        <f t="shared" si="13"/>
        <v/>
      </c>
      <c r="D157" s="10" t="str">
        <f t="shared" si="14"/>
        <v/>
      </c>
      <c r="E157" s="10" t="str">
        <f t="shared" si="15"/>
        <v/>
      </c>
      <c r="F157" s="10" t="str">
        <f t="shared" si="16"/>
        <v/>
      </c>
      <c r="G157" s="10" t="str">
        <f t="shared" si="17"/>
        <v/>
      </c>
    </row>
    <row r="158" spans="1:7" x14ac:dyDescent="0.25">
      <c r="A158" s="10"/>
      <c r="B158" s="10" t="str">
        <f t="shared" si="12"/>
        <v/>
      </c>
      <c r="C158" s="10" t="str">
        <f t="shared" si="13"/>
        <v/>
      </c>
      <c r="D158" s="10" t="str">
        <f t="shared" si="14"/>
        <v/>
      </c>
      <c r="E158" s="10" t="str">
        <f t="shared" si="15"/>
        <v/>
      </c>
      <c r="F158" s="10" t="str">
        <f t="shared" si="16"/>
        <v/>
      </c>
      <c r="G158" s="10" t="str">
        <f t="shared" si="17"/>
        <v/>
      </c>
    </row>
    <row r="159" spans="1:7" x14ac:dyDescent="0.25">
      <c r="A159" s="10"/>
      <c r="B159" s="10" t="str">
        <f t="shared" si="12"/>
        <v/>
      </c>
      <c r="C159" s="10" t="str">
        <f t="shared" si="13"/>
        <v/>
      </c>
      <c r="D159" s="10" t="str">
        <f t="shared" si="14"/>
        <v/>
      </c>
      <c r="E159" s="10" t="str">
        <f t="shared" si="15"/>
        <v/>
      </c>
      <c r="F159" s="10" t="str">
        <f t="shared" si="16"/>
        <v/>
      </c>
      <c r="G159" s="10" t="str">
        <f t="shared" si="17"/>
        <v/>
      </c>
    </row>
    <row r="160" spans="1:7" x14ac:dyDescent="0.25">
      <c r="A160" s="10"/>
      <c r="B160" s="10" t="str">
        <f t="shared" si="12"/>
        <v/>
      </c>
      <c r="C160" s="10" t="str">
        <f t="shared" si="13"/>
        <v/>
      </c>
      <c r="D160" s="10" t="str">
        <f t="shared" si="14"/>
        <v/>
      </c>
      <c r="E160" s="10" t="str">
        <f t="shared" si="15"/>
        <v/>
      </c>
      <c r="F160" s="10" t="str">
        <f t="shared" si="16"/>
        <v/>
      </c>
      <c r="G160" s="10" t="str">
        <f t="shared" si="17"/>
        <v/>
      </c>
    </row>
    <row r="161" spans="1:7" x14ac:dyDescent="0.25">
      <c r="A161" s="10"/>
      <c r="B161" s="10" t="str">
        <f t="shared" si="12"/>
        <v/>
      </c>
      <c r="C161" s="10" t="str">
        <f t="shared" si="13"/>
        <v/>
      </c>
      <c r="D161" s="10" t="str">
        <f t="shared" si="14"/>
        <v/>
      </c>
      <c r="E161" s="10" t="str">
        <f t="shared" si="15"/>
        <v/>
      </c>
      <c r="F161" s="10" t="str">
        <f t="shared" si="16"/>
        <v/>
      </c>
      <c r="G161" s="10" t="str">
        <f t="shared" si="17"/>
        <v/>
      </c>
    </row>
    <row r="162" spans="1:7" x14ac:dyDescent="0.25">
      <c r="A162" s="10"/>
      <c r="B162" s="10" t="str">
        <f t="shared" si="12"/>
        <v/>
      </c>
      <c r="C162" s="10" t="str">
        <f t="shared" si="13"/>
        <v/>
      </c>
      <c r="D162" s="10" t="str">
        <f t="shared" si="14"/>
        <v/>
      </c>
      <c r="E162" s="10" t="str">
        <f t="shared" si="15"/>
        <v/>
      </c>
      <c r="F162" s="10" t="str">
        <f t="shared" si="16"/>
        <v/>
      </c>
      <c r="G162" s="10" t="str">
        <f t="shared" si="17"/>
        <v/>
      </c>
    </row>
    <row r="163" spans="1:7" x14ac:dyDescent="0.25">
      <c r="A163" s="10"/>
      <c r="B163" s="10" t="str">
        <f t="shared" si="12"/>
        <v/>
      </c>
      <c r="C163" s="10" t="str">
        <f t="shared" si="13"/>
        <v/>
      </c>
      <c r="D163" s="10" t="str">
        <f t="shared" si="14"/>
        <v/>
      </c>
      <c r="E163" s="10" t="str">
        <f t="shared" si="15"/>
        <v/>
      </c>
      <c r="F163" s="10" t="str">
        <f t="shared" si="16"/>
        <v/>
      </c>
      <c r="G163" s="10" t="str">
        <f t="shared" si="17"/>
        <v/>
      </c>
    </row>
    <row r="164" spans="1:7" x14ac:dyDescent="0.25">
      <c r="A164" s="10"/>
      <c r="B164" s="10" t="str">
        <f t="shared" si="12"/>
        <v/>
      </c>
      <c r="C164" s="10" t="str">
        <f t="shared" si="13"/>
        <v/>
      </c>
      <c r="D164" s="10" t="str">
        <f t="shared" si="14"/>
        <v/>
      </c>
      <c r="E164" s="10" t="str">
        <f t="shared" si="15"/>
        <v/>
      </c>
      <c r="F164" s="10" t="str">
        <f t="shared" si="16"/>
        <v/>
      </c>
      <c r="G164" s="10" t="str">
        <f t="shared" si="17"/>
        <v/>
      </c>
    </row>
    <row r="165" spans="1:7" x14ac:dyDescent="0.25">
      <c r="A165" s="10"/>
      <c r="B165" s="10" t="str">
        <f t="shared" si="12"/>
        <v/>
      </c>
      <c r="C165" s="10" t="str">
        <f t="shared" si="13"/>
        <v/>
      </c>
      <c r="D165" s="10" t="str">
        <f t="shared" si="14"/>
        <v/>
      </c>
      <c r="E165" s="10" t="str">
        <f t="shared" si="15"/>
        <v/>
      </c>
      <c r="F165" s="10" t="str">
        <f t="shared" si="16"/>
        <v/>
      </c>
      <c r="G165" s="10" t="str">
        <f t="shared" si="17"/>
        <v/>
      </c>
    </row>
    <row r="166" spans="1:7" x14ac:dyDescent="0.25">
      <c r="A166" s="10"/>
      <c r="B166" s="10" t="str">
        <f t="shared" si="12"/>
        <v/>
      </c>
      <c r="C166" s="10" t="str">
        <f t="shared" si="13"/>
        <v/>
      </c>
      <c r="D166" s="10" t="str">
        <f t="shared" si="14"/>
        <v/>
      </c>
      <c r="E166" s="10" t="str">
        <f t="shared" si="15"/>
        <v/>
      </c>
      <c r="F166" s="10" t="str">
        <f t="shared" si="16"/>
        <v/>
      </c>
      <c r="G166" s="10" t="str">
        <f t="shared" si="17"/>
        <v/>
      </c>
    </row>
    <row r="167" spans="1:7" x14ac:dyDescent="0.25">
      <c r="A167" s="10"/>
      <c r="B167" s="10" t="str">
        <f t="shared" si="12"/>
        <v/>
      </c>
      <c r="C167" s="10" t="str">
        <f t="shared" si="13"/>
        <v/>
      </c>
      <c r="D167" s="10" t="str">
        <f t="shared" si="14"/>
        <v/>
      </c>
      <c r="E167" s="10" t="str">
        <f t="shared" si="15"/>
        <v/>
      </c>
      <c r="F167" s="10" t="str">
        <f t="shared" si="16"/>
        <v/>
      </c>
      <c r="G167" s="10" t="str">
        <f t="shared" si="17"/>
        <v/>
      </c>
    </row>
    <row r="168" spans="1:7" x14ac:dyDescent="0.25">
      <c r="A168" s="10"/>
      <c r="B168" s="10" t="str">
        <f t="shared" si="12"/>
        <v/>
      </c>
      <c r="C168" s="10" t="str">
        <f t="shared" si="13"/>
        <v/>
      </c>
      <c r="D168" s="10" t="str">
        <f t="shared" si="14"/>
        <v/>
      </c>
      <c r="E168" s="10" t="str">
        <f t="shared" si="15"/>
        <v/>
      </c>
      <c r="F168" s="10" t="str">
        <f t="shared" si="16"/>
        <v/>
      </c>
      <c r="G168" s="10" t="str">
        <f t="shared" si="17"/>
        <v/>
      </c>
    </row>
    <row r="169" spans="1:7" x14ac:dyDescent="0.25">
      <c r="A169" s="10"/>
      <c r="B169" s="10" t="str">
        <f t="shared" si="12"/>
        <v/>
      </c>
      <c r="C169" s="10" t="str">
        <f t="shared" si="13"/>
        <v/>
      </c>
      <c r="D169" s="10" t="str">
        <f t="shared" si="14"/>
        <v/>
      </c>
      <c r="E169" s="10" t="str">
        <f t="shared" si="15"/>
        <v/>
      </c>
      <c r="F169" s="10" t="str">
        <f t="shared" si="16"/>
        <v/>
      </c>
      <c r="G169" s="10" t="str">
        <f t="shared" si="17"/>
        <v/>
      </c>
    </row>
    <row r="170" spans="1:7" x14ac:dyDescent="0.25">
      <c r="A170" s="10"/>
      <c r="B170" s="10" t="str">
        <f t="shared" si="12"/>
        <v/>
      </c>
      <c r="C170" s="10" t="str">
        <f t="shared" si="13"/>
        <v/>
      </c>
      <c r="D170" s="10" t="str">
        <f t="shared" si="14"/>
        <v/>
      </c>
      <c r="E170" s="10" t="str">
        <f t="shared" si="15"/>
        <v/>
      </c>
      <c r="F170" s="10" t="str">
        <f t="shared" si="16"/>
        <v/>
      </c>
      <c r="G170" s="10" t="str">
        <f t="shared" si="17"/>
        <v/>
      </c>
    </row>
    <row r="171" spans="1:7" x14ac:dyDescent="0.25">
      <c r="A171" s="10"/>
      <c r="B171" s="10" t="str">
        <f t="shared" si="12"/>
        <v/>
      </c>
      <c r="C171" s="10" t="str">
        <f t="shared" si="13"/>
        <v/>
      </c>
      <c r="D171" s="10" t="str">
        <f t="shared" si="14"/>
        <v/>
      </c>
      <c r="E171" s="10" t="str">
        <f t="shared" si="15"/>
        <v/>
      </c>
      <c r="F171" s="10" t="str">
        <f t="shared" si="16"/>
        <v/>
      </c>
      <c r="G171" s="10" t="str">
        <f t="shared" si="17"/>
        <v/>
      </c>
    </row>
    <row r="172" spans="1:7" x14ac:dyDescent="0.25">
      <c r="A172" s="10"/>
      <c r="B172" s="10" t="str">
        <f t="shared" si="12"/>
        <v/>
      </c>
      <c r="C172" s="10" t="str">
        <f t="shared" si="13"/>
        <v/>
      </c>
      <c r="D172" s="10" t="str">
        <f t="shared" si="14"/>
        <v/>
      </c>
      <c r="E172" s="10" t="str">
        <f t="shared" si="15"/>
        <v/>
      </c>
      <c r="F172" s="10" t="str">
        <f t="shared" si="16"/>
        <v/>
      </c>
      <c r="G172" s="10" t="str">
        <f t="shared" si="17"/>
        <v/>
      </c>
    </row>
    <row r="173" spans="1:7" x14ac:dyDescent="0.25">
      <c r="A173" s="10"/>
      <c r="B173" s="10" t="str">
        <f t="shared" si="12"/>
        <v/>
      </c>
      <c r="C173" s="10" t="str">
        <f t="shared" si="13"/>
        <v/>
      </c>
      <c r="D173" s="10" t="str">
        <f t="shared" si="14"/>
        <v/>
      </c>
      <c r="E173" s="10" t="str">
        <f t="shared" si="15"/>
        <v/>
      </c>
      <c r="F173" s="10" t="str">
        <f t="shared" si="16"/>
        <v/>
      </c>
      <c r="G173" s="10" t="str">
        <f t="shared" si="17"/>
        <v/>
      </c>
    </row>
    <row r="174" spans="1:7" x14ac:dyDescent="0.25">
      <c r="A174" s="10"/>
      <c r="B174" s="10" t="str">
        <f t="shared" si="12"/>
        <v/>
      </c>
      <c r="C174" s="10" t="str">
        <f t="shared" si="13"/>
        <v/>
      </c>
      <c r="D174" s="10" t="str">
        <f t="shared" si="14"/>
        <v/>
      </c>
      <c r="E174" s="10" t="str">
        <f t="shared" si="15"/>
        <v/>
      </c>
      <c r="F174" s="10" t="str">
        <f t="shared" si="16"/>
        <v/>
      </c>
      <c r="G174" s="10" t="str">
        <f t="shared" si="17"/>
        <v/>
      </c>
    </row>
    <row r="175" spans="1:7" x14ac:dyDescent="0.25">
      <c r="A175" s="10"/>
      <c r="B175" s="10" t="str">
        <f t="shared" si="12"/>
        <v/>
      </c>
      <c r="C175" s="10" t="str">
        <f t="shared" si="13"/>
        <v/>
      </c>
      <c r="D175" s="10" t="str">
        <f t="shared" si="14"/>
        <v/>
      </c>
      <c r="E175" s="10" t="str">
        <f t="shared" si="15"/>
        <v/>
      </c>
      <c r="F175" s="10" t="str">
        <f t="shared" si="16"/>
        <v/>
      </c>
      <c r="G175" s="10" t="str">
        <f t="shared" si="17"/>
        <v/>
      </c>
    </row>
    <row r="176" spans="1:7" x14ac:dyDescent="0.25">
      <c r="A176" s="10"/>
      <c r="B176" s="10" t="str">
        <f t="shared" si="12"/>
        <v/>
      </c>
      <c r="C176" s="10" t="str">
        <f t="shared" si="13"/>
        <v/>
      </c>
      <c r="D176" s="10" t="str">
        <f t="shared" si="14"/>
        <v/>
      </c>
      <c r="E176" s="10" t="str">
        <f t="shared" si="15"/>
        <v/>
      </c>
      <c r="F176" s="10" t="str">
        <f t="shared" si="16"/>
        <v/>
      </c>
      <c r="G176" s="10" t="str">
        <f t="shared" si="17"/>
        <v/>
      </c>
    </row>
    <row r="177" spans="1:7" x14ac:dyDescent="0.25">
      <c r="A177" s="10"/>
      <c r="B177" s="10" t="str">
        <f t="shared" si="12"/>
        <v/>
      </c>
      <c r="C177" s="10" t="str">
        <f t="shared" si="13"/>
        <v/>
      </c>
      <c r="D177" s="10" t="str">
        <f t="shared" si="14"/>
        <v/>
      </c>
      <c r="E177" s="10" t="str">
        <f t="shared" si="15"/>
        <v/>
      </c>
      <c r="F177" s="10" t="str">
        <f t="shared" si="16"/>
        <v/>
      </c>
      <c r="G177" s="10" t="str">
        <f t="shared" si="17"/>
        <v/>
      </c>
    </row>
    <row r="178" spans="1:7" x14ac:dyDescent="0.25">
      <c r="A178" s="10"/>
      <c r="B178" s="10" t="str">
        <f t="shared" si="12"/>
        <v/>
      </c>
      <c r="C178" s="10" t="str">
        <f t="shared" si="13"/>
        <v/>
      </c>
      <c r="D178" s="10" t="str">
        <f t="shared" si="14"/>
        <v/>
      </c>
      <c r="E178" s="10" t="str">
        <f t="shared" si="15"/>
        <v/>
      </c>
      <c r="F178" s="10" t="str">
        <f t="shared" si="16"/>
        <v/>
      </c>
      <c r="G178" s="10" t="str">
        <f t="shared" si="17"/>
        <v/>
      </c>
    </row>
    <row r="179" spans="1:7" x14ac:dyDescent="0.25">
      <c r="A179" s="10"/>
      <c r="B179" s="10" t="str">
        <f t="shared" si="12"/>
        <v/>
      </c>
      <c r="C179" s="10" t="str">
        <f t="shared" si="13"/>
        <v/>
      </c>
      <c r="D179" s="10" t="str">
        <f t="shared" si="14"/>
        <v/>
      </c>
      <c r="E179" s="10" t="str">
        <f t="shared" si="15"/>
        <v/>
      </c>
      <c r="F179" s="10" t="str">
        <f t="shared" si="16"/>
        <v/>
      </c>
      <c r="G179" s="10" t="str">
        <f t="shared" si="17"/>
        <v/>
      </c>
    </row>
    <row r="180" spans="1:7" x14ac:dyDescent="0.25">
      <c r="A180" s="10"/>
      <c r="B180" s="10" t="str">
        <f t="shared" si="12"/>
        <v/>
      </c>
      <c r="C180" s="10" t="str">
        <f t="shared" si="13"/>
        <v/>
      </c>
      <c r="D180" s="10" t="str">
        <f t="shared" si="14"/>
        <v/>
      </c>
      <c r="E180" s="10" t="str">
        <f t="shared" si="15"/>
        <v/>
      </c>
      <c r="F180" s="10" t="str">
        <f t="shared" si="16"/>
        <v/>
      </c>
      <c r="G180" s="10" t="str">
        <f t="shared" si="17"/>
        <v/>
      </c>
    </row>
    <row r="181" spans="1:7" x14ac:dyDescent="0.25">
      <c r="A181" s="10"/>
      <c r="B181" s="10" t="str">
        <f t="shared" si="12"/>
        <v/>
      </c>
      <c r="C181" s="10" t="str">
        <f t="shared" si="13"/>
        <v/>
      </c>
      <c r="D181" s="10" t="str">
        <f t="shared" si="14"/>
        <v/>
      </c>
      <c r="E181" s="10" t="str">
        <f t="shared" si="15"/>
        <v/>
      </c>
      <c r="F181" s="10" t="str">
        <f t="shared" si="16"/>
        <v/>
      </c>
      <c r="G181" s="10" t="str">
        <f t="shared" si="17"/>
        <v/>
      </c>
    </row>
    <row r="182" spans="1:7" x14ac:dyDescent="0.25">
      <c r="A182" s="10"/>
      <c r="B182" s="10" t="str">
        <f t="shared" si="12"/>
        <v/>
      </c>
      <c r="C182" s="10" t="str">
        <f t="shared" si="13"/>
        <v/>
      </c>
      <c r="D182" s="10" t="str">
        <f t="shared" si="14"/>
        <v/>
      </c>
      <c r="E182" s="10" t="str">
        <f t="shared" si="15"/>
        <v/>
      </c>
      <c r="F182" s="10" t="str">
        <f t="shared" si="16"/>
        <v/>
      </c>
      <c r="G182" s="10" t="str">
        <f t="shared" si="17"/>
        <v/>
      </c>
    </row>
    <row r="183" spans="1:7" x14ac:dyDescent="0.25">
      <c r="A183" s="10"/>
      <c r="B183" s="10" t="str">
        <f t="shared" si="12"/>
        <v/>
      </c>
      <c r="C183" s="10" t="str">
        <f t="shared" si="13"/>
        <v/>
      </c>
      <c r="D183" s="10" t="str">
        <f t="shared" si="14"/>
        <v/>
      </c>
      <c r="E183" s="10" t="str">
        <f t="shared" si="15"/>
        <v/>
      </c>
      <c r="F183" s="10" t="str">
        <f t="shared" si="16"/>
        <v/>
      </c>
      <c r="G183" s="10" t="str">
        <f t="shared" si="17"/>
        <v/>
      </c>
    </row>
    <row r="184" spans="1:7" x14ac:dyDescent="0.25">
      <c r="A184" s="10"/>
      <c r="B184" s="10" t="str">
        <f t="shared" si="12"/>
        <v/>
      </c>
      <c r="C184" s="10" t="str">
        <f t="shared" si="13"/>
        <v/>
      </c>
      <c r="D184" s="10" t="str">
        <f t="shared" si="14"/>
        <v/>
      </c>
      <c r="E184" s="10" t="str">
        <f t="shared" si="15"/>
        <v/>
      </c>
      <c r="F184" s="10" t="str">
        <f t="shared" si="16"/>
        <v/>
      </c>
      <c r="G184" s="10" t="str">
        <f t="shared" si="17"/>
        <v/>
      </c>
    </row>
    <row r="185" spans="1:7" x14ac:dyDescent="0.25">
      <c r="A185" s="10"/>
      <c r="B185" s="10" t="str">
        <f t="shared" si="12"/>
        <v/>
      </c>
      <c r="C185" s="10" t="str">
        <f t="shared" si="13"/>
        <v/>
      </c>
      <c r="D185" s="10" t="str">
        <f t="shared" si="14"/>
        <v/>
      </c>
      <c r="E185" s="10" t="str">
        <f t="shared" si="15"/>
        <v/>
      </c>
      <c r="F185" s="10" t="str">
        <f t="shared" si="16"/>
        <v/>
      </c>
      <c r="G185" s="10" t="str">
        <f t="shared" si="17"/>
        <v/>
      </c>
    </row>
    <row r="186" spans="1:7" x14ac:dyDescent="0.25">
      <c r="A186" s="10"/>
      <c r="B186" s="10" t="str">
        <f t="shared" si="12"/>
        <v/>
      </c>
      <c r="C186" s="10" t="str">
        <f t="shared" si="13"/>
        <v/>
      </c>
      <c r="D186" s="10" t="str">
        <f t="shared" si="14"/>
        <v/>
      </c>
      <c r="E186" s="10" t="str">
        <f t="shared" si="15"/>
        <v/>
      </c>
      <c r="F186" s="10" t="str">
        <f t="shared" si="16"/>
        <v/>
      </c>
      <c r="G186" s="10" t="str">
        <f t="shared" si="17"/>
        <v/>
      </c>
    </row>
    <row r="187" spans="1:7" x14ac:dyDescent="0.25">
      <c r="A187" s="10"/>
      <c r="B187" s="10" t="str">
        <f t="shared" si="12"/>
        <v/>
      </c>
      <c r="C187" s="10" t="str">
        <f t="shared" si="13"/>
        <v/>
      </c>
      <c r="D187" s="10" t="str">
        <f t="shared" si="14"/>
        <v/>
      </c>
      <c r="E187" s="10" t="str">
        <f t="shared" si="15"/>
        <v/>
      </c>
      <c r="F187" s="10" t="str">
        <f t="shared" si="16"/>
        <v/>
      </c>
      <c r="G187" s="10" t="str">
        <f t="shared" si="17"/>
        <v/>
      </c>
    </row>
    <row r="188" spans="1:7" x14ac:dyDescent="0.25">
      <c r="A188" s="10"/>
      <c r="B188" s="10" t="str">
        <f t="shared" si="12"/>
        <v/>
      </c>
      <c r="C188" s="10" t="str">
        <f t="shared" si="13"/>
        <v/>
      </c>
      <c r="D188" s="10" t="str">
        <f t="shared" si="14"/>
        <v/>
      </c>
      <c r="E188" s="10" t="str">
        <f t="shared" si="15"/>
        <v/>
      </c>
      <c r="F188" s="10" t="str">
        <f t="shared" si="16"/>
        <v/>
      </c>
      <c r="G188" s="10" t="str">
        <f t="shared" si="17"/>
        <v/>
      </c>
    </row>
    <row r="189" spans="1:7" x14ac:dyDescent="0.25">
      <c r="A189" s="10"/>
      <c r="B189" s="10" t="str">
        <f t="shared" si="12"/>
        <v/>
      </c>
      <c r="C189" s="10" t="str">
        <f t="shared" si="13"/>
        <v/>
      </c>
      <c r="D189" s="10" t="str">
        <f t="shared" si="14"/>
        <v/>
      </c>
      <c r="E189" s="10" t="str">
        <f t="shared" si="15"/>
        <v/>
      </c>
      <c r="F189" s="10" t="str">
        <f t="shared" si="16"/>
        <v/>
      </c>
      <c r="G189" s="10" t="str">
        <f t="shared" si="17"/>
        <v/>
      </c>
    </row>
    <row r="190" spans="1:7" x14ac:dyDescent="0.25">
      <c r="A190" s="10"/>
      <c r="B190" s="10" t="str">
        <f t="shared" si="12"/>
        <v/>
      </c>
      <c r="C190" s="10" t="str">
        <f t="shared" si="13"/>
        <v/>
      </c>
      <c r="D190" s="10" t="str">
        <f t="shared" si="14"/>
        <v/>
      </c>
      <c r="E190" s="10" t="str">
        <f t="shared" si="15"/>
        <v/>
      </c>
      <c r="F190" s="10" t="str">
        <f t="shared" si="16"/>
        <v/>
      </c>
      <c r="G190" s="10" t="str">
        <f t="shared" si="17"/>
        <v/>
      </c>
    </row>
    <row r="191" spans="1:7" x14ac:dyDescent="0.25">
      <c r="A191" s="10"/>
      <c r="B191" s="10" t="str">
        <f t="shared" si="12"/>
        <v/>
      </c>
      <c r="C191" s="10" t="str">
        <f t="shared" si="13"/>
        <v/>
      </c>
      <c r="D191" s="10" t="str">
        <f t="shared" si="14"/>
        <v/>
      </c>
      <c r="E191" s="10" t="str">
        <f t="shared" si="15"/>
        <v/>
      </c>
      <c r="F191" s="10" t="str">
        <f t="shared" si="16"/>
        <v/>
      </c>
      <c r="G191" s="10" t="str">
        <f t="shared" si="17"/>
        <v/>
      </c>
    </row>
    <row r="192" spans="1:7" x14ac:dyDescent="0.25">
      <c r="A192" s="10"/>
      <c r="B192" s="10" t="str">
        <f t="shared" si="12"/>
        <v/>
      </c>
      <c r="C192" s="10" t="str">
        <f t="shared" si="13"/>
        <v/>
      </c>
      <c r="D192" s="10" t="str">
        <f t="shared" si="14"/>
        <v/>
      </c>
      <c r="E192" s="10" t="str">
        <f t="shared" si="15"/>
        <v/>
      </c>
      <c r="F192" s="10" t="str">
        <f t="shared" si="16"/>
        <v/>
      </c>
      <c r="G192" s="10" t="str">
        <f t="shared" si="17"/>
        <v/>
      </c>
    </row>
    <row r="193" spans="1:7" x14ac:dyDescent="0.25">
      <c r="A193" s="10"/>
      <c r="B193" s="10" t="str">
        <f t="shared" si="12"/>
        <v/>
      </c>
      <c r="C193" s="10" t="str">
        <f t="shared" si="13"/>
        <v/>
      </c>
      <c r="D193" s="10" t="str">
        <f t="shared" si="14"/>
        <v/>
      </c>
      <c r="E193" s="10" t="str">
        <f t="shared" si="15"/>
        <v/>
      </c>
      <c r="F193" s="10" t="str">
        <f t="shared" si="16"/>
        <v/>
      </c>
      <c r="G193" s="10" t="str">
        <f t="shared" si="17"/>
        <v/>
      </c>
    </row>
    <row r="194" spans="1:7" x14ac:dyDescent="0.25">
      <c r="A194" s="10"/>
      <c r="B194" s="10" t="str">
        <f t="shared" si="12"/>
        <v/>
      </c>
      <c r="C194" s="10" t="str">
        <f t="shared" si="13"/>
        <v/>
      </c>
      <c r="D194" s="10" t="str">
        <f t="shared" si="14"/>
        <v/>
      </c>
      <c r="E194" s="10" t="str">
        <f t="shared" si="15"/>
        <v/>
      </c>
      <c r="F194" s="10" t="str">
        <f t="shared" si="16"/>
        <v/>
      </c>
      <c r="G194" s="10" t="str">
        <f t="shared" si="17"/>
        <v/>
      </c>
    </row>
    <row r="195" spans="1:7" x14ac:dyDescent="0.25">
      <c r="A195" s="10"/>
      <c r="B195" s="10" t="str">
        <f t="shared" si="12"/>
        <v/>
      </c>
      <c r="C195" s="10" t="str">
        <f t="shared" si="13"/>
        <v/>
      </c>
      <c r="D195" s="10" t="str">
        <f t="shared" si="14"/>
        <v/>
      </c>
      <c r="E195" s="10" t="str">
        <f t="shared" si="15"/>
        <v/>
      </c>
      <c r="F195" s="10" t="str">
        <f t="shared" si="16"/>
        <v/>
      </c>
      <c r="G195" s="10" t="str">
        <f t="shared" si="17"/>
        <v/>
      </c>
    </row>
    <row r="196" spans="1:7" x14ac:dyDescent="0.25">
      <c r="A196" s="10"/>
      <c r="B196" s="10" t="str">
        <f t="shared" si="12"/>
        <v/>
      </c>
      <c r="C196" s="10" t="str">
        <f t="shared" si="13"/>
        <v/>
      </c>
      <c r="D196" s="10" t="str">
        <f t="shared" si="14"/>
        <v/>
      </c>
      <c r="E196" s="10" t="str">
        <f t="shared" si="15"/>
        <v/>
      </c>
      <c r="F196" s="10" t="str">
        <f t="shared" si="16"/>
        <v/>
      </c>
      <c r="G196" s="10" t="str">
        <f t="shared" si="17"/>
        <v/>
      </c>
    </row>
    <row r="197" spans="1:7" x14ac:dyDescent="0.25">
      <c r="A197" s="10"/>
      <c r="B197" s="10" t="str">
        <f t="shared" si="12"/>
        <v/>
      </c>
      <c r="C197" s="10" t="str">
        <f t="shared" si="13"/>
        <v/>
      </c>
      <c r="D197" s="10" t="str">
        <f t="shared" si="14"/>
        <v/>
      </c>
      <c r="E197" s="10" t="str">
        <f t="shared" si="15"/>
        <v/>
      </c>
      <c r="F197" s="10" t="str">
        <f t="shared" si="16"/>
        <v/>
      </c>
      <c r="G197" s="10" t="str">
        <f t="shared" si="17"/>
        <v/>
      </c>
    </row>
    <row r="198" spans="1:7" x14ac:dyDescent="0.25">
      <c r="A198" s="10"/>
      <c r="B198" s="10" t="str">
        <f t="shared" si="12"/>
        <v/>
      </c>
      <c r="C198" s="10" t="str">
        <f t="shared" si="13"/>
        <v/>
      </c>
      <c r="D198" s="10" t="str">
        <f t="shared" si="14"/>
        <v/>
      </c>
      <c r="E198" s="10" t="str">
        <f t="shared" si="15"/>
        <v/>
      </c>
      <c r="F198" s="10" t="str">
        <f t="shared" si="16"/>
        <v/>
      </c>
      <c r="G198" s="10" t="str">
        <f t="shared" si="17"/>
        <v/>
      </c>
    </row>
    <row r="199" spans="1:7" x14ac:dyDescent="0.25">
      <c r="A199" s="10"/>
      <c r="B199" s="10" t="str">
        <f t="shared" si="12"/>
        <v/>
      </c>
      <c r="C199" s="10" t="str">
        <f t="shared" si="13"/>
        <v/>
      </c>
      <c r="D199" s="10" t="str">
        <f t="shared" si="14"/>
        <v/>
      </c>
      <c r="E199" s="10" t="str">
        <f t="shared" si="15"/>
        <v/>
      </c>
      <c r="F199" s="10" t="str">
        <f t="shared" si="16"/>
        <v/>
      </c>
      <c r="G199" s="10" t="str">
        <f t="shared" si="17"/>
        <v/>
      </c>
    </row>
    <row r="200" spans="1:7" x14ac:dyDescent="0.25">
      <c r="A200" s="10"/>
      <c r="B200" s="10" t="str">
        <f t="shared" si="12"/>
        <v/>
      </c>
      <c r="C200" s="10" t="str">
        <f t="shared" si="13"/>
        <v/>
      </c>
      <c r="D200" s="10" t="str">
        <f t="shared" si="14"/>
        <v/>
      </c>
      <c r="E200" s="10" t="str">
        <f t="shared" si="15"/>
        <v/>
      </c>
      <c r="F200" s="10" t="str">
        <f t="shared" si="16"/>
        <v/>
      </c>
      <c r="G200" s="10" t="str">
        <f t="shared" si="17"/>
        <v/>
      </c>
    </row>
    <row r="201" spans="1:7" x14ac:dyDescent="0.25">
      <c r="A201" s="10"/>
      <c r="B201" s="10" t="str">
        <f t="shared" ref="B201:B207" si="18">IF(A201="","",LOOKUP(A201,報名序號,姓名))</f>
        <v/>
      </c>
      <c r="C201" s="10" t="str">
        <f t="shared" ref="C201:C207" si="19">IF(B201="","",LOOKUP(A201,報名序號,聯絡電話))</f>
        <v/>
      </c>
      <c r="D201" s="10" t="str">
        <f t="shared" ref="D201:D207" si="20">IF(C201="","",LOOKUP(A201,報名序號,生日))</f>
        <v/>
      </c>
      <c r="E201" s="10" t="str">
        <f t="shared" ref="E201:E207" si="21">IF(D201="","",LOOKUP(A201,報名序號,身分證字號))</f>
        <v/>
      </c>
      <c r="F201" s="10" t="str">
        <f t="shared" ref="F201:F207" si="22">IF(E201="","",LOOKUP(A201,報名序號,族別))</f>
        <v/>
      </c>
      <c r="G201" s="10" t="str">
        <f t="shared" ref="G201:G207" si="23">IF(F201="","",LOOKUP(A201,報名序號,設籍縣市))</f>
        <v/>
      </c>
    </row>
    <row r="202" spans="1:7" x14ac:dyDescent="0.25">
      <c r="A202" s="10"/>
      <c r="B202" s="10" t="str">
        <f t="shared" si="18"/>
        <v/>
      </c>
      <c r="C202" s="10" t="str">
        <f t="shared" si="19"/>
        <v/>
      </c>
      <c r="D202" s="10" t="str">
        <f t="shared" si="20"/>
        <v/>
      </c>
      <c r="E202" s="10" t="str">
        <f t="shared" si="21"/>
        <v/>
      </c>
      <c r="F202" s="10" t="str">
        <f t="shared" si="22"/>
        <v/>
      </c>
      <c r="G202" s="10" t="str">
        <f t="shared" si="23"/>
        <v/>
      </c>
    </row>
    <row r="203" spans="1:7" x14ac:dyDescent="0.25">
      <c r="A203" s="10"/>
      <c r="B203" s="10" t="str">
        <f t="shared" si="18"/>
        <v/>
      </c>
      <c r="C203" s="10" t="str">
        <f t="shared" si="19"/>
        <v/>
      </c>
      <c r="D203" s="10" t="str">
        <f t="shared" si="20"/>
        <v/>
      </c>
      <c r="E203" s="10" t="str">
        <f t="shared" si="21"/>
        <v/>
      </c>
      <c r="F203" s="10" t="str">
        <f t="shared" si="22"/>
        <v/>
      </c>
      <c r="G203" s="10" t="str">
        <f t="shared" si="23"/>
        <v/>
      </c>
    </row>
    <row r="204" spans="1:7" x14ac:dyDescent="0.25">
      <c r="A204" s="10"/>
      <c r="B204" s="10" t="str">
        <f t="shared" si="18"/>
        <v/>
      </c>
      <c r="C204" s="10" t="str">
        <f t="shared" si="19"/>
        <v/>
      </c>
      <c r="D204" s="10" t="str">
        <f t="shared" si="20"/>
        <v/>
      </c>
      <c r="E204" s="10" t="str">
        <f t="shared" si="21"/>
        <v/>
      </c>
      <c r="F204" s="10" t="str">
        <f t="shared" si="22"/>
        <v/>
      </c>
      <c r="G204" s="10" t="str">
        <f t="shared" si="23"/>
        <v/>
      </c>
    </row>
    <row r="205" spans="1:7" x14ac:dyDescent="0.25">
      <c r="A205" s="10"/>
      <c r="B205" s="10" t="str">
        <f t="shared" si="18"/>
        <v/>
      </c>
      <c r="C205" s="10" t="str">
        <f t="shared" si="19"/>
        <v/>
      </c>
      <c r="D205" s="10" t="str">
        <f t="shared" si="20"/>
        <v/>
      </c>
      <c r="E205" s="10" t="str">
        <f t="shared" si="21"/>
        <v/>
      </c>
      <c r="F205" s="10" t="str">
        <f t="shared" si="22"/>
        <v/>
      </c>
      <c r="G205" s="10" t="str">
        <f t="shared" si="23"/>
        <v/>
      </c>
    </row>
    <row r="206" spans="1:7" x14ac:dyDescent="0.25">
      <c r="A206" s="10"/>
      <c r="B206" s="10" t="str">
        <f t="shared" si="18"/>
        <v/>
      </c>
      <c r="C206" s="10" t="str">
        <f t="shared" si="19"/>
        <v/>
      </c>
      <c r="D206" s="10" t="str">
        <f t="shared" si="20"/>
        <v/>
      </c>
      <c r="E206" s="10" t="str">
        <f t="shared" si="21"/>
        <v/>
      </c>
      <c r="F206" s="10" t="str">
        <f t="shared" si="22"/>
        <v/>
      </c>
      <c r="G206" s="10" t="str">
        <f t="shared" si="23"/>
        <v/>
      </c>
    </row>
    <row r="207" spans="1:7" x14ac:dyDescent="0.25">
      <c r="A207" s="10"/>
      <c r="B207" s="10" t="str">
        <f t="shared" si="18"/>
        <v/>
      </c>
      <c r="C207" s="10" t="str">
        <f t="shared" si="19"/>
        <v/>
      </c>
      <c r="D207" s="10" t="str">
        <f t="shared" si="20"/>
        <v/>
      </c>
      <c r="E207" s="10" t="str">
        <f t="shared" si="21"/>
        <v/>
      </c>
      <c r="F207" s="10" t="str">
        <f t="shared" si="22"/>
        <v/>
      </c>
      <c r="G207" s="10" t="str">
        <f t="shared" si="23"/>
        <v/>
      </c>
    </row>
    <row r="208" spans="1:7" x14ac:dyDescent="0.25">
      <c r="A208" s="10"/>
    </row>
    <row r="209" spans="1:1" x14ac:dyDescent="0.25">
      <c r="A209" s="10"/>
    </row>
    <row r="210" spans="1:1" x14ac:dyDescent="0.25">
      <c r="A210" s="10"/>
    </row>
    <row r="211" spans="1:1" x14ac:dyDescent="0.25">
      <c r="A211" s="10"/>
    </row>
  </sheetData>
  <mergeCells count="11">
    <mergeCell ref="A7:G7"/>
    <mergeCell ref="A1:G1"/>
    <mergeCell ref="A2:G2"/>
    <mergeCell ref="A3:C3"/>
    <mergeCell ref="D3:G3"/>
    <mergeCell ref="B4:C4"/>
    <mergeCell ref="E4:G4"/>
    <mergeCell ref="B5:C5"/>
    <mergeCell ref="E5:G5"/>
    <mergeCell ref="B6:C6"/>
    <mergeCell ref="E6:G6"/>
  </mergeCells>
  <phoneticPr fontId="2" type="noConversion"/>
  <dataValidations count="1">
    <dataValidation type="list" allowBlank="1" showInputMessage="1" showErrorMessage="1" sqref="A9:A488">
      <formula1>#REF!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0"/>
  <sheetViews>
    <sheetView zoomScale="123" zoomScaleNormal="123" workbookViewId="0">
      <selection sqref="A1:G1"/>
    </sheetView>
  </sheetViews>
  <sheetFormatPr defaultColWidth="10.875" defaultRowHeight="16.5" x14ac:dyDescent="0.25"/>
  <cols>
    <col min="1" max="2" width="10.875" style="14"/>
    <col min="3" max="3" width="16.125" style="14" bestFit="1" customWidth="1"/>
    <col min="4" max="4" width="13.5" style="14" customWidth="1"/>
    <col min="5" max="5" width="14.375" style="14" bestFit="1" customWidth="1"/>
    <col min="6" max="7" width="10.875" style="14"/>
    <col min="8" max="16384" width="10.875" style="11"/>
  </cols>
  <sheetData>
    <row r="1" spans="1:7" ht="21" x14ac:dyDescent="0.25">
      <c r="A1" s="25" t="s">
        <v>25</v>
      </c>
      <c r="B1" s="25"/>
      <c r="C1" s="25"/>
      <c r="D1" s="25"/>
      <c r="E1" s="25"/>
      <c r="F1" s="25"/>
      <c r="G1" s="25"/>
    </row>
    <row r="2" spans="1:7" ht="21.75" thickBot="1" x14ac:dyDescent="0.3">
      <c r="A2" s="25" t="s">
        <v>23</v>
      </c>
      <c r="B2" s="25"/>
      <c r="C2" s="25"/>
      <c r="D2" s="25"/>
      <c r="E2" s="25"/>
      <c r="F2" s="25"/>
      <c r="G2" s="25"/>
    </row>
    <row r="3" spans="1:7" ht="18.75" x14ac:dyDescent="0.25">
      <c r="A3" s="26" t="s">
        <v>14</v>
      </c>
      <c r="B3" s="27"/>
      <c r="C3" s="27"/>
      <c r="D3" s="27" t="s">
        <v>17</v>
      </c>
      <c r="E3" s="27"/>
      <c r="F3" s="27"/>
      <c r="G3" s="28"/>
    </row>
    <row r="4" spans="1:7" ht="19.5" x14ac:dyDescent="0.25">
      <c r="A4" s="23" t="s">
        <v>7</v>
      </c>
      <c r="B4" s="29"/>
      <c r="C4" s="29"/>
      <c r="D4" s="22" t="s">
        <v>20</v>
      </c>
      <c r="E4" s="31"/>
      <c r="F4" s="31"/>
      <c r="G4" s="39"/>
    </row>
    <row r="5" spans="1:7" ht="19.5" x14ac:dyDescent="0.25">
      <c r="A5" s="23" t="s">
        <v>8</v>
      </c>
      <c r="B5" s="29"/>
      <c r="C5" s="29"/>
      <c r="D5" s="22" t="s">
        <v>9</v>
      </c>
      <c r="E5" s="31"/>
      <c r="F5" s="31"/>
      <c r="G5" s="39"/>
    </row>
    <row r="6" spans="1:7" ht="19.5" thickBot="1" x14ac:dyDescent="0.3">
      <c r="A6" s="23" t="s">
        <v>19</v>
      </c>
      <c r="B6" s="29"/>
      <c r="C6" s="29"/>
      <c r="D6" s="23" t="s">
        <v>18</v>
      </c>
      <c r="E6" s="40"/>
      <c r="F6" s="40"/>
      <c r="G6" s="41"/>
    </row>
    <row r="7" spans="1:7" ht="17.25" thickBot="1" x14ac:dyDescent="0.3">
      <c r="A7" s="19" t="s">
        <v>0</v>
      </c>
      <c r="B7" s="20" t="s">
        <v>1</v>
      </c>
      <c r="C7" s="20" t="s">
        <v>6</v>
      </c>
      <c r="D7" s="20" t="s">
        <v>2</v>
      </c>
      <c r="E7" s="20" t="s">
        <v>3</v>
      </c>
      <c r="F7" s="20" t="s">
        <v>4</v>
      </c>
      <c r="G7" s="21" t="s">
        <v>5</v>
      </c>
    </row>
    <row r="8" spans="1:7" x14ac:dyDescent="0.25">
      <c r="A8" s="3"/>
      <c r="B8" s="2" t="str">
        <f t="shared" ref="B8:B71" si="0">IF(A8="","",LOOKUP(A8,報名序號,姓名))</f>
        <v/>
      </c>
      <c r="C8" s="2" t="str">
        <f t="shared" ref="C8:C71" si="1">IF(B8="","",LOOKUP(A8,報名序號,聯絡電話))</f>
        <v/>
      </c>
      <c r="D8" s="2" t="str">
        <f t="shared" ref="D8:D71" si="2">IF(C8="","",LOOKUP(A8,報名序號,生日))</f>
        <v/>
      </c>
      <c r="E8" s="2" t="str">
        <f t="shared" ref="E8:E71" si="3">IF(D8="","",LOOKUP(A8,報名序號,身分證字號))</f>
        <v/>
      </c>
      <c r="F8" s="2" t="str">
        <f t="shared" ref="F8:F71" si="4">IF(E8="","",LOOKUP(A8,報名序號,族別))</f>
        <v/>
      </c>
      <c r="G8" s="4" t="str">
        <f t="shared" ref="G8:G71" si="5">IF(F8="","",LOOKUP(A8,報名序號,設籍縣市))</f>
        <v/>
      </c>
    </row>
    <row r="9" spans="1:7" x14ac:dyDescent="0.25">
      <c r="A9" s="5"/>
      <c r="B9" s="1" t="str">
        <f t="shared" si="0"/>
        <v/>
      </c>
      <c r="C9" s="1" t="str">
        <f t="shared" si="1"/>
        <v/>
      </c>
      <c r="D9" s="1" t="str">
        <f t="shared" si="2"/>
        <v/>
      </c>
      <c r="E9" s="1" t="str">
        <f t="shared" si="3"/>
        <v/>
      </c>
      <c r="F9" s="1" t="str">
        <f t="shared" si="4"/>
        <v/>
      </c>
      <c r="G9" s="6" t="str">
        <f t="shared" si="5"/>
        <v/>
      </c>
    </row>
    <row r="10" spans="1:7" x14ac:dyDescent="0.25">
      <c r="A10" s="5"/>
      <c r="B10" s="1" t="str">
        <f t="shared" si="0"/>
        <v/>
      </c>
      <c r="C10" s="1" t="str">
        <f t="shared" si="1"/>
        <v/>
      </c>
      <c r="D10" s="1" t="str">
        <f t="shared" si="2"/>
        <v/>
      </c>
      <c r="E10" s="1" t="str">
        <f t="shared" si="3"/>
        <v/>
      </c>
      <c r="F10" s="1" t="str">
        <f t="shared" si="4"/>
        <v/>
      </c>
      <c r="G10" s="6" t="str">
        <f t="shared" si="5"/>
        <v/>
      </c>
    </row>
    <row r="11" spans="1:7" x14ac:dyDescent="0.25">
      <c r="A11" s="5"/>
      <c r="B11" s="1" t="str">
        <f t="shared" si="0"/>
        <v/>
      </c>
      <c r="C11" s="1" t="str">
        <f t="shared" si="1"/>
        <v/>
      </c>
      <c r="D11" s="1" t="str">
        <f t="shared" si="2"/>
        <v/>
      </c>
      <c r="E11" s="1" t="str">
        <f t="shared" si="3"/>
        <v/>
      </c>
      <c r="F11" s="1" t="str">
        <f t="shared" si="4"/>
        <v/>
      </c>
      <c r="G11" s="6" t="str">
        <f t="shared" si="5"/>
        <v/>
      </c>
    </row>
    <row r="12" spans="1:7" x14ac:dyDescent="0.25">
      <c r="A12" s="5"/>
      <c r="B12" s="1" t="str">
        <f t="shared" si="0"/>
        <v/>
      </c>
      <c r="C12" s="1" t="str">
        <f t="shared" si="1"/>
        <v/>
      </c>
      <c r="D12" s="1" t="str">
        <f t="shared" si="2"/>
        <v/>
      </c>
      <c r="E12" s="1" t="str">
        <f t="shared" si="3"/>
        <v/>
      </c>
      <c r="F12" s="1" t="str">
        <f t="shared" si="4"/>
        <v/>
      </c>
      <c r="G12" s="6" t="str">
        <f t="shared" si="5"/>
        <v/>
      </c>
    </row>
    <row r="13" spans="1:7" x14ac:dyDescent="0.25">
      <c r="A13" s="5"/>
      <c r="B13" s="1" t="str">
        <f t="shared" si="0"/>
        <v/>
      </c>
      <c r="C13" s="1" t="str">
        <f t="shared" si="1"/>
        <v/>
      </c>
      <c r="D13" s="1" t="str">
        <f t="shared" si="2"/>
        <v/>
      </c>
      <c r="E13" s="1" t="str">
        <f t="shared" si="3"/>
        <v/>
      </c>
      <c r="F13" s="1" t="str">
        <f t="shared" si="4"/>
        <v/>
      </c>
      <c r="G13" s="6" t="str">
        <f t="shared" si="5"/>
        <v/>
      </c>
    </row>
    <row r="14" spans="1:7" x14ac:dyDescent="0.25">
      <c r="A14" s="5"/>
      <c r="B14" s="1" t="str">
        <f t="shared" si="0"/>
        <v/>
      </c>
      <c r="C14" s="1" t="str">
        <f t="shared" si="1"/>
        <v/>
      </c>
      <c r="D14" s="1" t="str">
        <f t="shared" si="2"/>
        <v/>
      </c>
      <c r="E14" s="1" t="str">
        <f t="shared" si="3"/>
        <v/>
      </c>
      <c r="F14" s="1" t="str">
        <f t="shared" si="4"/>
        <v/>
      </c>
      <c r="G14" s="6" t="str">
        <f t="shared" si="5"/>
        <v/>
      </c>
    </row>
    <row r="15" spans="1:7" ht="17.25" thickBot="1" x14ac:dyDescent="0.3">
      <c r="A15" s="7"/>
      <c r="B15" s="8" t="str">
        <f t="shared" si="0"/>
        <v/>
      </c>
      <c r="C15" s="8" t="str">
        <f t="shared" si="1"/>
        <v/>
      </c>
      <c r="D15" s="8" t="str">
        <f t="shared" si="2"/>
        <v/>
      </c>
      <c r="E15" s="8" t="str">
        <f t="shared" si="3"/>
        <v/>
      </c>
      <c r="F15" s="8" t="str">
        <f t="shared" si="4"/>
        <v/>
      </c>
      <c r="G15" s="9" t="str">
        <f t="shared" si="5"/>
        <v/>
      </c>
    </row>
    <row r="16" spans="1:7" x14ac:dyDescent="0.25">
      <c r="A16" s="10"/>
      <c r="B16" s="10" t="str">
        <f t="shared" si="0"/>
        <v/>
      </c>
      <c r="C16" s="10" t="str">
        <f t="shared" si="1"/>
        <v/>
      </c>
      <c r="D16" s="10" t="str">
        <f t="shared" si="2"/>
        <v/>
      </c>
      <c r="E16" s="10" t="str">
        <f t="shared" si="3"/>
        <v/>
      </c>
      <c r="F16" s="10" t="str">
        <f t="shared" si="4"/>
        <v/>
      </c>
      <c r="G16" s="10" t="str">
        <f t="shared" si="5"/>
        <v/>
      </c>
    </row>
    <row r="17" spans="1:7" x14ac:dyDescent="0.25">
      <c r="A17" s="10"/>
      <c r="B17" s="10" t="str">
        <f t="shared" si="0"/>
        <v/>
      </c>
      <c r="C17" s="10" t="str">
        <f t="shared" si="1"/>
        <v/>
      </c>
      <c r="D17" s="10" t="str">
        <f t="shared" si="2"/>
        <v/>
      </c>
      <c r="E17" s="10" t="str">
        <f t="shared" si="3"/>
        <v/>
      </c>
      <c r="F17" s="10" t="str">
        <f t="shared" si="4"/>
        <v/>
      </c>
      <c r="G17" s="10" t="str">
        <f t="shared" si="5"/>
        <v/>
      </c>
    </row>
    <row r="18" spans="1:7" x14ac:dyDescent="0.25">
      <c r="A18" s="10"/>
      <c r="B18" s="10" t="str">
        <f t="shared" si="0"/>
        <v/>
      </c>
      <c r="C18" s="10" t="str">
        <f t="shared" si="1"/>
        <v/>
      </c>
      <c r="D18" s="10" t="str">
        <f t="shared" si="2"/>
        <v/>
      </c>
      <c r="E18" s="10" t="str">
        <f t="shared" si="3"/>
        <v/>
      </c>
      <c r="F18" s="10" t="str">
        <f t="shared" si="4"/>
        <v/>
      </c>
      <c r="G18" s="10" t="str">
        <f t="shared" si="5"/>
        <v/>
      </c>
    </row>
    <row r="19" spans="1:7" x14ac:dyDescent="0.25">
      <c r="A19" s="10"/>
      <c r="B19" s="10" t="str">
        <f t="shared" si="0"/>
        <v/>
      </c>
      <c r="C19" s="10" t="str">
        <f t="shared" si="1"/>
        <v/>
      </c>
      <c r="D19" s="10" t="str">
        <f t="shared" si="2"/>
        <v/>
      </c>
      <c r="E19" s="10" t="str">
        <f t="shared" si="3"/>
        <v/>
      </c>
      <c r="F19" s="10" t="str">
        <f t="shared" si="4"/>
        <v/>
      </c>
      <c r="G19" s="10" t="str">
        <f t="shared" si="5"/>
        <v/>
      </c>
    </row>
    <row r="20" spans="1:7" x14ac:dyDescent="0.25">
      <c r="A20" s="10"/>
      <c r="B20" s="10" t="str">
        <f t="shared" si="0"/>
        <v/>
      </c>
      <c r="C20" s="10" t="str">
        <f t="shared" si="1"/>
        <v/>
      </c>
      <c r="D20" s="10" t="str">
        <f t="shared" si="2"/>
        <v/>
      </c>
      <c r="E20" s="10" t="str">
        <f t="shared" si="3"/>
        <v/>
      </c>
      <c r="F20" s="10" t="str">
        <f t="shared" si="4"/>
        <v/>
      </c>
      <c r="G20" s="10" t="str">
        <f t="shared" si="5"/>
        <v/>
      </c>
    </row>
    <row r="21" spans="1:7" x14ac:dyDescent="0.25">
      <c r="A21" s="10"/>
      <c r="B21" s="10" t="str">
        <f t="shared" si="0"/>
        <v/>
      </c>
      <c r="C21" s="10" t="str">
        <f t="shared" si="1"/>
        <v/>
      </c>
      <c r="D21" s="10" t="str">
        <f t="shared" si="2"/>
        <v/>
      </c>
      <c r="E21" s="10" t="str">
        <f t="shared" si="3"/>
        <v/>
      </c>
      <c r="F21" s="10" t="str">
        <f t="shared" si="4"/>
        <v/>
      </c>
      <c r="G21" s="10" t="str">
        <f t="shared" si="5"/>
        <v/>
      </c>
    </row>
    <row r="22" spans="1:7" x14ac:dyDescent="0.25">
      <c r="A22" s="10"/>
      <c r="B22" s="10" t="str">
        <f t="shared" si="0"/>
        <v/>
      </c>
      <c r="C22" s="10" t="str">
        <f t="shared" si="1"/>
        <v/>
      </c>
      <c r="D22" s="10" t="str">
        <f t="shared" si="2"/>
        <v/>
      </c>
      <c r="E22" s="10" t="str">
        <f t="shared" si="3"/>
        <v/>
      </c>
      <c r="F22" s="10" t="str">
        <f t="shared" si="4"/>
        <v/>
      </c>
      <c r="G22" s="10" t="str">
        <f t="shared" si="5"/>
        <v/>
      </c>
    </row>
    <row r="23" spans="1:7" x14ac:dyDescent="0.25">
      <c r="A23" s="10"/>
      <c r="B23" s="10" t="str">
        <f t="shared" si="0"/>
        <v/>
      </c>
      <c r="C23" s="10" t="str">
        <f t="shared" si="1"/>
        <v/>
      </c>
      <c r="D23" s="10" t="str">
        <f t="shared" si="2"/>
        <v/>
      </c>
      <c r="E23" s="10" t="str">
        <f t="shared" si="3"/>
        <v/>
      </c>
      <c r="F23" s="10" t="str">
        <f t="shared" si="4"/>
        <v/>
      </c>
      <c r="G23" s="10" t="str">
        <f t="shared" si="5"/>
        <v/>
      </c>
    </row>
    <row r="24" spans="1:7" x14ac:dyDescent="0.25">
      <c r="A24" s="10"/>
      <c r="B24" s="10" t="str">
        <f t="shared" si="0"/>
        <v/>
      </c>
      <c r="C24" s="10" t="str">
        <f t="shared" si="1"/>
        <v/>
      </c>
      <c r="D24" s="10" t="str">
        <f t="shared" si="2"/>
        <v/>
      </c>
      <c r="E24" s="10" t="str">
        <f t="shared" si="3"/>
        <v/>
      </c>
      <c r="F24" s="10" t="str">
        <f t="shared" si="4"/>
        <v/>
      </c>
      <c r="G24" s="10" t="str">
        <f t="shared" si="5"/>
        <v/>
      </c>
    </row>
    <row r="25" spans="1:7" x14ac:dyDescent="0.25">
      <c r="A25" s="10"/>
      <c r="B25" s="10" t="str">
        <f t="shared" si="0"/>
        <v/>
      </c>
      <c r="C25" s="10" t="str">
        <f t="shared" si="1"/>
        <v/>
      </c>
      <c r="D25" s="10" t="str">
        <f t="shared" si="2"/>
        <v/>
      </c>
      <c r="E25" s="10" t="str">
        <f t="shared" si="3"/>
        <v/>
      </c>
      <c r="F25" s="10" t="str">
        <f t="shared" si="4"/>
        <v/>
      </c>
      <c r="G25" s="10" t="str">
        <f t="shared" si="5"/>
        <v/>
      </c>
    </row>
    <row r="26" spans="1:7" x14ac:dyDescent="0.25">
      <c r="A26" s="10"/>
      <c r="B26" s="10" t="str">
        <f t="shared" si="0"/>
        <v/>
      </c>
      <c r="C26" s="10" t="str">
        <f t="shared" si="1"/>
        <v/>
      </c>
      <c r="D26" s="10" t="str">
        <f t="shared" si="2"/>
        <v/>
      </c>
      <c r="E26" s="10" t="str">
        <f t="shared" si="3"/>
        <v/>
      </c>
      <c r="F26" s="10" t="str">
        <f t="shared" si="4"/>
        <v/>
      </c>
      <c r="G26" s="10" t="str">
        <f t="shared" si="5"/>
        <v/>
      </c>
    </row>
    <row r="27" spans="1:7" x14ac:dyDescent="0.25">
      <c r="A27" s="10"/>
      <c r="B27" s="10" t="str">
        <f t="shared" si="0"/>
        <v/>
      </c>
      <c r="C27" s="10" t="str">
        <f t="shared" si="1"/>
        <v/>
      </c>
      <c r="D27" s="10" t="str">
        <f t="shared" si="2"/>
        <v/>
      </c>
      <c r="E27" s="10" t="str">
        <f t="shared" si="3"/>
        <v/>
      </c>
      <c r="F27" s="10" t="str">
        <f t="shared" si="4"/>
        <v/>
      </c>
      <c r="G27" s="10" t="str">
        <f t="shared" si="5"/>
        <v/>
      </c>
    </row>
    <row r="28" spans="1:7" x14ac:dyDescent="0.25">
      <c r="A28" s="10"/>
      <c r="B28" s="10" t="str">
        <f t="shared" si="0"/>
        <v/>
      </c>
      <c r="C28" s="10" t="str">
        <f t="shared" si="1"/>
        <v/>
      </c>
      <c r="D28" s="10" t="str">
        <f t="shared" si="2"/>
        <v/>
      </c>
      <c r="E28" s="10" t="str">
        <f t="shared" si="3"/>
        <v/>
      </c>
      <c r="F28" s="10" t="str">
        <f t="shared" si="4"/>
        <v/>
      </c>
      <c r="G28" s="10" t="str">
        <f t="shared" si="5"/>
        <v/>
      </c>
    </row>
    <row r="29" spans="1:7" x14ac:dyDescent="0.25">
      <c r="A29" s="10"/>
      <c r="B29" s="10" t="str">
        <f t="shared" si="0"/>
        <v/>
      </c>
      <c r="C29" s="10" t="str">
        <f t="shared" si="1"/>
        <v/>
      </c>
      <c r="D29" s="10" t="str">
        <f t="shared" si="2"/>
        <v/>
      </c>
      <c r="E29" s="10" t="str">
        <f t="shared" si="3"/>
        <v/>
      </c>
      <c r="F29" s="10" t="str">
        <f t="shared" si="4"/>
        <v/>
      </c>
      <c r="G29" s="10" t="str">
        <f t="shared" si="5"/>
        <v/>
      </c>
    </row>
    <row r="30" spans="1:7" x14ac:dyDescent="0.25">
      <c r="A30" s="10"/>
      <c r="B30" s="10" t="str">
        <f t="shared" si="0"/>
        <v/>
      </c>
      <c r="C30" s="10" t="str">
        <f t="shared" si="1"/>
        <v/>
      </c>
      <c r="D30" s="10" t="str">
        <f t="shared" si="2"/>
        <v/>
      </c>
      <c r="E30" s="10" t="str">
        <f t="shared" si="3"/>
        <v/>
      </c>
      <c r="F30" s="10" t="str">
        <f t="shared" si="4"/>
        <v/>
      </c>
      <c r="G30" s="10" t="str">
        <f t="shared" si="5"/>
        <v/>
      </c>
    </row>
    <row r="31" spans="1:7" x14ac:dyDescent="0.25">
      <c r="A31" s="10"/>
      <c r="B31" s="10" t="str">
        <f t="shared" si="0"/>
        <v/>
      </c>
      <c r="C31" s="10" t="str">
        <f t="shared" si="1"/>
        <v/>
      </c>
      <c r="D31" s="10" t="str">
        <f t="shared" si="2"/>
        <v/>
      </c>
      <c r="E31" s="10" t="str">
        <f t="shared" si="3"/>
        <v/>
      </c>
      <c r="F31" s="10" t="str">
        <f t="shared" si="4"/>
        <v/>
      </c>
      <c r="G31" s="10" t="str">
        <f t="shared" si="5"/>
        <v/>
      </c>
    </row>
    <row r="32" spans="1:7" x14ac:dyDescent="0.25">
      <c r="A32" s="10"/>
      <c r="B32" s="10" t="str">
        <f t="shared" si="0"/>
        <v/>
      </c>
      <c r="C32" s="10" t="str">
        <f t="shared" si="1"/>
        <v/>
      </c>
      <c r="D32" s="10" t="str">
        <f t="shared" si="2"/>
        <v/>
      </c>
      <c r="E32" s="10" t="str">
        <f t="shared" si="3"/>
        <v/>
      </c>
      <c r="F32" s="10" t="str">
        <f t="shared" si="4"/>
        <v/>
      </c>
      <c r="G32" s="10" t="str">
        <f t="shared" si="5"/>
        <v/>
      </c>
    </row>
    <row r="33" spans="1:7" x14ac:dyDescent="0.25">
      <c r="A33" s="10"/>
      <c r="B33" s="10" t="str">
        <f t="shared" si="0"/>
        <v/>
      </c>
      <c r="C33" s="10" t="str">
        <f t="shared" si="1"/>
        <v/>
      </c>
      <c r="D33" s="10" t="str">
        <f t="shared" si="2"/>
        <v/>
      </c>
      <c r="E33" s="10" t="str">
        <f t="shared" si="3"/>
        <v/>
      </c>
      <c r="F33" s="10" t="str">
        <f t="shared" si="4"/>
        <v/>
      </c>
      <c r="G33" s="10" t="str">
        <f t="shared" si="5"/>
        <v/>
      </c>
    </row>
    <row r="34" spans="1:7" x14ac:dyDescent="0.25">
      <c r="A34" s="10"/>
      <c r="B34" s="10" t="str">
        <f t="shared" si="0"/>
        <v/>
      </c>
      <c r="C34" s="10" t="str">
        <f t="shared" si="1"/>
        <v/>
      </c>
      <c r="D34" s="10" t="str">
        <f t="shared" si="2"/>
        <v/>
      </c>
      <c r="E34" s="10" t="str">
        <f t="shared" si="3"/>
        <v/>
      </c>
      <c r="F34" s="10" t="str">
        <f t="shared" si="4"/>
        <v/>
      </c>
      <c r="G34" s="10" t="str">
        <f t="shared" si="5"/>
        <v/>
      </c>
    </row>
    <row r="35" spans="1:7" x14ac:dyDescent="0.25">
      <c r="A35" s="10"/>
      <c r="B35" s="10" t="str">
        <f t="shared" si="0"/>
        <v/>
      </c>
      <c r="C35" s="10" t="str">
        <f t="shared" si="1"/>
        <v/>
      </c>
      <c r="D35" s="10" t="str">
        <f t="shared" si="2"/>
        <v/>
      </c>
      <c r="E35" s="10" t="str">
        <f t="shared" si="3"/>
        <v/>
      </c>
      <c r="F35" s="10" t="str">
        <f t="shared" si="4"/>
        <v/>
      </c>
      <c r="G35" s="10" t="str">
        <f t="shared" si="5"/>
        <v/>
      </c>
    </row>
    <row r="36" spans="1:7" x14ac:dyDescent="0.25">
      <c r="A36" s="10"/>
      <c r="B36" s="10" t="str">
        <f t="shared" si="0"/>
        <v/>
      </c>
      <c r="C36" s="10" t="str">
        <f t="shared" si="1"/>
        <v/>
      </c>
      <c r="D36" s="10" t="str">
        <f t="shared" si="2"/>
        <v/>
      </c>
      <c r="E36" s="10" t="str">
        <f t="shared" si="3"/>
        <v/>
      </c>
      <c r="F36" s="10" t="str">
        <f t="shared" si="4"/>
        <v/>
      </c>
      <c r="G36" s="10" t="str">
        <f t="shared" si="5"/>
        <v/>
      </c>
    </row>
    <row r="37" spans="1:7" x14ac:dyDescent="0.25">
      <c r="A37" s="10"/>
      <c r="B37" s="10" t="str">
        <f t="shared" si="0"/>
        <v/>
      </c>
      <c r="C37" s="10" t="str">
        <f t="shared" si="1"/>
        <v/>
      </c>
      <c r="D37" s="10" t="str">
        <f t="shared" si="2"/>
        <v/>
      </c>
      <c r="E37" s="10" t="str">
        <f t="shared" si="3"/>
        <v/>
      </c>
      <c r="F37" s="10" t="str">
        <f t="shared" si="4"/>
        <v/>
      </c>
      <c r="G37" s="10" t="str">
        <f t="shared" si="5"/>
        <v/>
      </c>
    </row>
    <row r="38" spans="1:7" x14ac:dyDescent="0.25">
      <c r="A38" s="10"/>
      <c r="B38" s="10" t="str">
        <f t="shared" si="0"/>
        <v/>
      </c>
      <c r="C38" s="10" t="str">
        <f t="shared" si="1"/>
        <v/>
      </c>
      <c r="D38" s="10" t="str">
        <f t="shared" si="2"/>
        <v/>
      </c>
      <c r="E38" s="10" t="str">
        <f t="shared" si="3"/>
        <v/>
      </c>
      <c r="F38" s="10" t="str">
        <f t="shared" si="4"/>
        <v/>
      </c>
      <c r="G38" s="10" t="str">
        <f t="shared" si="5"/>
        <v/>
      </c>
    </row>
    <row r="39" spans="1:7" x14ac:dyDescent="0.25">
      <c r="A39" s="10"/>
      <c r="B39" s="10" t="str">
        <f t="shared" si="0"/>
        <v/>
      </c>
      <c r="C39" s="10" t="str">
        <f t="shared" si="1"/>
        <v/>
      </c>
      <c r="D39" s="10" t="str">
        <f t="shared" si="2"/>
        <v/>
      </c>
      <c r="E39" s="10" t="str">
        <f t="shared" si="3"/>
        <v/>
      </c>
      <c r="F39" s="10" t="str">
        <f t="shared" si="4"/>
        <v/>
      </c>
      <c r="G39" s="10" t="str">
        <f t="shared" si="5"/>
        <v/>
      </c>
    </row>
    <row r="40" spans="1:7" x14ac:dyDescent="0.25">
      <c r="A40" s="10"/>
      <c r="B40" s="10" t="str">
        <f t="shared" si="0"/>
        <v/>
      </c>
      <c r="C40" s="10" t="str">
        <f t="shared" si="1"/>
        <v/>
      </c>
      <c r="D40" s="10" t="str">
        <f t="shared" si="2"/>
        <v/>
      </c>
      <c r="E40" s="10" t="str">
        <f t="shared" si="3"/>
        <v/>
      </c>
      <c r="F40" s="10" t="str">
        <f t="shared" si="4"/>
        <v/>
      </c>
      <c r="G40" s="10" t="str">
        <f t="shared" si="5"/>
        <v/>
      </c>
    </row>
    <row r="41" spans="1:7" x14ac:dyDescent="0.25">
      <c r="A41" s="10"/>
      <c r="B41" s="10" t="str">
        <f t="shared" si="0"/>
        <v/>
      </c>
      <c r="C41" s="10" t="str">
        <f t="shared" si="1"/>
        <v/>
      </c>
      <c r="D41" s="10" t="str">
        <f t="shared" si="2"/>
        <v/>
      </c>
      <c r="E41" s="10" t="str">
        <f t="shared" si="3"/>
        <v/>
      </c>
      <c r="F41" s="10" t="str">
        <f t="shared" si="4"/>
        <v/>
      </c>
      <c r="G41" s="10" t="str">
        <f t="shared" si="5"/>
        <v/>
      </c>
    </row>
    <row r="42" spans="1:7" x14ac:dyDescent="0.25">
      <c r="A42" s="10"/>
      <c r="B42" s="10" t="str">
        <f t="shared" si="0"/>
        <v/>
      </c>
      <c r="C42" s="10" t="str">
        <f t="shared" si="1"/>
        <v/>
      </c>
      <c r="D42" s="10" t="str">
        <f t="shared" si="2"/>
        <v/>
      </c>
      <c r="E42" s="10" t="str">
        <f t="shared" si="3"/>
        <v/>
      </c>
      <c r="F42" s="10" t="str">
        <f t="shared" si="4"/>
        <v/>
      </c>
      <c r="G42" s="10" t="str">
        <f t="shared" si="5"/>
        <v/>
      </c>
    </row>
    <row r="43" spans="1:7" x14ac:dyDescent="0.25">
      <c r="A43" s="10"/>
      <c r="B43" s="10" t="str">
        <f t="shared" si="0"/>
        <v/>
      </c>
      <c r="C43" s="10" t="str">
        <f t="shared" si="1"/>
        <v/>
      </c>
      <c r="D43" s="10" t="str">
        <f t="shared" si="2"/>
        <v/>
      </c>
      <c r="E43" s="10" t="str">
        <f t="shared" si="3"/>
        <v/>
      </c>
      <c r="F43" s="10" t="str">
        <f t="shared" si="4"/>
        <v/>
      </c>
      <c r="G43" s="10" t="str">
        <f t="shared" si="5"/>
        <v/>
      </c>
    </row>
    <row r="44" spans="1:7" x14ac:dyDescent="0.25">
      <c r="A44" s="10"/>
      <c r="B44" s="10" t="str">
        <f t="shared" si="0"/>
        <v/>
      </c>
      <c r="C44" s="10" t="str">
        <f t="shared" si="1"/>
        <v/>
      </c>
      <c r="D44" s="10" t="str">
        <f t="shared" si="2"/>
        <v/>
      </c>
      <c r="E44" s="10" t="str">
        <f t="shared" si="3"/>
        <v/>
      </c>
      <c r="F44" s="10" t="str">
        <f t="shared" si="4"/>
        <v/>
      </c>
      <c r="G44" s="10" t="str">
        <f t="shared" si="5"/>
        <v/>
      </c>
    </row>
    <row r="45" spans="1:7" x14ac:dyDescent="0.25">
      <c r="A45" s="10"/>
      <c r="B45" s="10" t="str">
        <f t="shared" si="0"/>
        <v/>
      </c>
      <c r="C45" s="10" t="str">
        <f t="shared" si="1"/>
        <v/>
      </c>
      <c r="D45" s="10" t="str">
        <f t="shared" si="2"/>
        <v/>
      </c>
      <c r="E45" s="10" t="str">
        <f t="shared" si="3"/>
        <v/>
      </c>
      <c r="F45" s="10" t="str">
        <f t="shared" si="4"/>
        <v/>
      </c>
      <c r="G45" s="10" t="str">
        <f t="shared" si="5"/>
        <v/>
      </c>
    </row>
    <row r="46" spans="1:7" x14ac:dyDescent="0.25">
      <c r="A46" s="10"/>
      <c r="B46" s="10" t="str">
        <f t="shared" si="0"/>
        <v/>
      </c>
      <c r="C46" s="10" t="str">
        <f t="shared" si="1"/>
        <v/>
      </c>
      <c r="D46" s="10" t="str">
        <f t="shared" si="2"/>
        <v/>
      </c>
      <c r="E46" s="10" t="str">
        <f t="shared" si="3"/>
        <v/>
      </c>
      <c r="F46" s="10" t="str">
        <f t="shared" si="4"/>
        <v/>
      </c>
      <c r="G46" s="10" t="str">
        <f t="shared" si="5"/>
        <v/>
      </c>
    </row>
    <row r="47" spans="1:7" x14ac:dyDescent="0.25">
      <c r="A47" s="10"/>
      <c r="B47" s="10" t="str">
        <f t="shared" si="0"/>
        <v/>
      </c>
      <c r="C47" s="10" t="str">
        <f t="shared" si="1"/>
        <v/>
      </c>
      <c r="D47" s="10" t="str">
        <f t="shared" si="2"/>
        <v/>
      </c>
      <c r="E47" s="10" t="str">
        <f t="shared" si="3"/>
        <v/>
      </c>
      <c r="F47" s="10" t="str">
        <f t="shared" si="4"/>
        <v/>
      </c>
      <c r="G47" s="10" t="str">
        <f t="shared" si="5"/>
        <v/>
      </c>
    </row>
    <row r="48" spans="1:7" x14ac:dyDescent="0.25">
      <c r="A48" s="10"/>
      <c r="B48" s="10" t="str">
        <f t="shared" si="0"/>
        <v/>
      </c>
      <c r="C48" s="10" t="str">
        <f t="shared" si="1"/>
        <v/>
      </c>
      <c r="D48" s="10" t="str">
        <f t="shared" si="2"/>
        <v/>
      </c>
      <c r="E48" s="10" t="str">
        <f t="shared" si="3"/>
        <v/>
      </c>
      <c r="F48" s="10" t="str">
        <f t="shared" si="4"/>
        <v/>
      </c>
      <c r="G48" s="10" t="str">
        <f t="shared" si="5"/>
        <v/>
      </c>
    </row>
    <row r="49" spans="1:7" x14ac:dyDescent="0.25">
      <c r="A49" s="10"/>
      <c r="B49" s="10" t="str">
        <f t="shared" si="0"/>
        <v/>
      </c>
      <c r="C49" s="10" t="str">
        <f t="shared" si="1"/>
        <v/>
      </c>
      <c r="D49" s="10" t="str">
        <f t="shared" si="2"/>
        <v/>
      </c>
      <c r="E49" s="10" t="str">
        <f t="shared" si="3"/>
        <v/>
      </c>
      <c r="F49" s="10" t="str">
        <f t="shared" si="4"/>
        <v/>
      </c>
      <c r="G49" s="10" t="str">
        <f t="shared" si="5"/>
        <v/>
      </c>
    </row>
    <row r="50" spans="1:7" x14ac:dyDescent="0.25">
      <c r="A50" s="10"/>
      <c r="B50" s="10" t="str">
        <f t="shared" si="0"/>
        <v/>
      </c>
      <c r="C50" s="10" t="str">
        <f t="shared" si="1"/>
        <v/>
      </c>
      <c r="D50" s="10" t="str">
        <f t="shared" si="2"/>
        <v/>
      </c>
      <c r="E50" s="10" t="str">
        <f t="shared" si="3"/>
        <v/>
      </c>
      <c r="F50" s="10" t="str">
        <f t="shared" si="4"/>
        <v/>
      </c>
      <c r="G50" s="10" t="str">
        <f t="shared" si="5"/>
        <v/>
      </c>
    </row>
    <row r="51" spans="1:7" x14ac:dyDescent="0.25">
      <c r="A51" s="10"/>
      <c r="B51" s="10" t="str">
        <f t="shared" si="0"/>
        <v/>
      </c>
      <c r="C51" s="10" t="str">
        <f t="shared" si="1"/>
        <v/>
      </c>
      <c r="D51" s="10" t="str">
        <f t="shared" si="2"/>
        <v/>
      </c>
      <c r="E51" s="10" t="str">
        <f t="shared" si="3"/>
        <v/>
      </c>
      <c r="F51" s="10" t="str">
        <f t="shared" si="4"/>
        <v/>
      </c>
      <c r="G51" s="10" t="str">
        <f t="shared" si="5"/>
        <v/>
      </c>
    </row>
    <row r="52" spans="1:7" x14ac:dyDescent="0.25">
      <c r="A52" s="10"/>
      <c r="B52" s="10" t="str">
        <f t="shared" si="0"/>
        <v/>
      </c>
      <c r="C52" s="10" t="str">
        <f t="shared" si="1"/>
        <v/>
      </c>
      <c r="D52" s="10" t="str">
        <f t="shared" si="2"/>
        <v/>
      </c>
      <c r="E52" s="10" t="str">
        <f t="shared" si="3"/>
        <v/>
      </c>
      <c r="F52" s="10" t="str">
        <f t="shared" si="4"/>
        <v/>
      </c>
      <c r="G52" s="10" t="str">
        <f t="shared" si="5"/>
        <v/>
      </c>
    </row>
    <row r="53" spans="1:7" x14ac:dyDescent="0.25">
      <c r="A53" s="10"/>
      <c r="B53" s="10" t="str">
        <f t="shared" si="0"/>
        <v/>
      </c>
      <c r="C53" s="10" t="str">
        <f t="shared" si="1"/>
        <v/>
      </c>
      <c r="D53" s="10" t="str">
        <f t="shared" si="2"/>
        <v/>
      </c>
      <c r="E53" s="10" t="str">
        <f t="shared" si="3"/>
        <v/>
      </c>
      <c r="F53" s="10" t="str">
        <f t="shared" si="4"/>
        <v/>
      </c>
      <c r="G53" s="10" t="str">
        <f t="shared" si="5"/>
        <v/>
      </c>
    </row>
    <row r="54" spans="1:7" x14ac:dyDescent="0.25">
      <c r="A54" s="10"/>
      <c r="B54" s="10" t="str">
        <f t="shared" si="0"/>
        <v/>
      </c>
      <c r="C54" s="10" t="str">
        <f t="shared" si="1"/>
        <v/>
      </c>
      <c r="D54" s="10" t="str">
        <f t="shared" si="2"/>
        <v/>
      </c>
      <c r="E54" s="10" t="str">
        <f t="shared" si="3"/>
        <v/>
      </c>
      <c r="F54" s="10" t="str">
        <f t="shared" si="4"/>
        <v/>
      </c>
      <c r="G54" s="10" t="str">
        <f t="shared" si="5"/>
        <v/>
      </c>
    </row>
    <row r="55" spans="1:7" x14ac:dyDescent="0.25">
      <c r="A55" s="10"/>
      <c r="B55" s="10" t="str">
        <f t="shared" si="0"/>
        <v/>
      </c>
      <c r="C55" s="10" t="str">
        <f t="shared" si="1"/>
        <v/>
      </c>
      <c r="D55" s="10" t="str">
        <f t="shared" si="2"/>
        <v/>
      </c>
      <c r="E55" s="10" t="str">
        <f t="shared" si="3"/>
        <v/>
      </c>
      <c r="F55" s="10" t="str">
        <f t="shared" si="4"/>
        <v/>
      </c>
      <c r="G55" s="10" t="str">
        <f t="shared" si="5"/>
        <v/>
      </c>
    </row>
    <row r="56" spans="1:7" x14ac:dyDescent="0.25">
      <c r="A56" s="10"/>
      <c r="B56" s="10" t="str">
        <f t="shared" si="0"/>
        <v/>
      </c>
      <c r="C56" s="10" t="str">
        <f t="shared" si="1"/>
        <v/>
      </c>
      <c r="D56" s="10" t="str">
        <f t="shared" si="2"/>
        <v/>
      </c>
      <c r="E56" s="10" t="str">
        <f t="shared" si="3"/>
        <v/>
      </c>
      <c r="F56" s="10" t="str">
        <f t="shared" si="4"/>
        <v/>
      </c>
      <c r="G56" s="10" t="str">
        <f t="shared" si="5"/>
        <v/>
      </c>
    </row>
    <row r="57" spans="1:7" x14ac:dyDescent="0.25">
      <c r="A57" s="10"/>
      <c r="B57" s="10" t="str">
        <f t="shared" si="0"/>
        <v/>
      </c>
      <c r="C57" s="10" t="str">
        <f t="shared" si="1"/>
        <v/>
      </c>
      <c r="D57" s="10" t="str">
        <f t="shared" si="2"/>
        <v/>
      </c>
      <c r="E57" s="10" t="str">
        <f t="shared" si="3"/>
        <v/>
      </c>
      <c r="F57" s="10" t="str">
        <f t="shared" si="4"/>
        <v/>
      </c>
      <c r="G57" s="10" t="str">
        <f t="shared" si="5"/>
        <v/>
      </c>
    </row>
    <row r="58" spans="1:7" x14ac:dyDescent="0.25">
      <c r="A58" s="10"/>
      <c r="B58" s="10" t="str">
        <f t="shared" si="0"/>
        <v/>
      </c>
      <c r="C58" s="10" t="str">
        <f t="shared" si="1"/>
        <v/>
      </c>
      <c r="D58" s="10" t="str">
        <f t="shared" si="2"/>
        <v/>
      </c>
      <c r="E58" s="10" t="str">
        <f t="shared" si="3"/>
        <v/>
      </c>
      <c r="F58" s="10" t="str">
        <f t="shared" si="4"/>
        <v/>
      </c>
      <c r="G58" s="10" t="str">
        <f t="shared" si="5"/>
        <v/>
      </c>
    </row>
    <row r="59" spans="1:7" x14ac:dyDescent="0.25">
      <c r="A59" s="10"/>
      <c r="B59" s="10" t="str">
        <f t="shared" si="0"/>
        <v/>
      </c>
      <c r="C59" s="10" t="str">
        <f t="shared" si="1"/>
        <v/>
      </c>
      <c r="D59" s="10" t="str">
        <f t="shared" si="2"/>
        <v/>
      </c>
      <c r="E59" s="10" t="str">
        <f t="shared" si="3"/>
        <v/>
      </c>
      <c r="F59" s="10" t="str">
        <f t="shared" si="4"/>
        <v/>
      </c>
      <c r="G59" s="10" t="str">
        <f t="shared" si="5"/>
        <v/>
      </c>
    </row>
    <row r="60" spans="1:7" x14ac:dyDescent="0.25">
      <c r="A60" s="10"/>
      <c r="B60" s="10" t="str">
        <f t="shared" si="0"/>
        <v/>
      </c>
      <c r="C60" s="10" t="str">
        <f t="shared" si="1"/>
        <v/>
      </c>
      <c r="D60" s="10" t="str">
        <f t="shared" si="2"/>
        <v/>
      </c>
      <c r="E60" s="10" t="str">
        <f t="shared" si="3"/>
        <v/>
      </c>
      <c r="F60" s="10" t="str">
        <f t="shared" si="4"/>
        <v/>
      </c>
      <c r="G60" s="10" t="str">
        <f t="shared" si="5"/>
        <v/>
      </c>
    </row>
    <row r="61" spans="1:7" x14ac:dyDescent="0.25">
      <c r="A61" s="10"/>
      <c r="B61" s="10" t="str">
        <f t="shared" si="0"/>
        <v/>
      </c>
      <c r="C61" s="10" t="str">
        <f t="shared" si="1"/>
        <v/>
      </c>
      <c r="D61" s="10" t="str">
        <f t="shared" si="2"/>
        <v/>
      </c>
      <c r="E61" s="10" t="str">
        <f t="shared" si="3"/>
        <v/>
      </c>
      <c r="F61" s="10" t="str">
        <f t="shared" si="4"/>
        <v/>
      </c>
      <c r="G61" s="10" t="str">
        <f t="shared" si="5"/>
        <v/>
      </c>
    </row>
    <row r="62" spans="1:7" x14ac:dyDescent="0.25">
      <c r="A62" s="10"/>
      <c r="B62" s="10" t="str">
        <f t="shared" si="0"/>
        <v/>
      </c>
      <c r="C62" s="10" t="str">
        <f t="shared" si="1"/>
        <v/>
      </c>
      <c r="D62" s="10" t="str">
        <f t="shared" si="2"/>
        <v/>
      </c>
      <c r="E62" s="10" t="str">
        <f t="shared" si="3"/>
        <v/>
      </c>
      <c r="F62" s="10" t="str">
        <f t="shared" si="4"/>
        <v/>
      </c>
      <c r="G62" s="10" t="str">
        <f t="shared" si="5"/>
        <v/>
      </c>
    </row>
    <row r="63" spans="1:7" x14ac:dyDescent="0.25">
      <c r="A63" s="10"/>
      <c r="B63" s="10" t="str">
        <f t="shared" si="0"/>
        <v/>
      </c>
      <c r="C63" s="10" t="str">
        <f t="shared" si="1"/>
        <v/>
      </c>
      <c r="D63" s="10" t="str">
        <f t="shared" si="2"/>
        <v/>
      </c>
      <c r="E63" s="10" t="str">
        <f t="shared" si="3"/>
        <v/>
      </c>
      <c r="F63" s="10" t="str">
        <f t="shared" si="4"/>
        <v/>
      </c>
      <c r="G63" s="10" t="str">
        <f t="shared" si="5"/>
        <v/>
      </c>
    </row>
    <row r="64" spans="1:7" x14ac:dyDescent="0.25">
      <c r="A64" s="10"/>
      <c r="B64" s="10" t="str">
        <f t="shared" si="0"/>
        <v/>
      </c>
      <c r="C64" s="10" t="str">
        <f t="shared" si="1"/>
        <v/>
      </c>
      <c r="D64" s="10" t="str">
        <f t="shared" si="2"/>
        <v/>
      </c>
      <c r="E64" s="10" t="str">
        <f t="shared" si="3"/>
        <v/>
      </c>
      <c r="F64" s="10" t="str">
        <f t="shared" si="4"/>
        <v/>
      </c>
      <c r="G64" s="10" t="str">
        <f t="shared" si="5"/>
        <v/>
      </c>
    </row>
    <row r="65" spans="1:7" x14ac:dyDescent="0.25">
      <c r="A65" s="10"/>
      <c r="B65" s="10" t="str">
        <f t="shared" si="0"/>
        <v/>
      </c>
      <c r="C65" s="10" t="str">
        <f t="shared" si="1"/>
        <v/>
      </c>
      <c r="D65" s="10" t="str">
        <f t="shared" si="2"/>
        <v/>
      </c>
      <c r="E65" s="10" t="str">
        <f t="shared" si="3"/>
        <v/>
      </c>
      <c r="F65" s="10" t="str">
        <f t="shared" si="4"/>
        <v/>
      </c>
      <c r="G65" s="10" t="str">
        <f t="shared" si="5"/>
        <v/>
      </c>
    </row>
    <row r="66" spans="1:7" x14ac:dyDescent="0.25">
      <c r="A66" s="10"/>
      <c r="B66" s="10" t="str">
        <f t="shared" si="0"/>
        <v/>
      </c>
      <c r="C66" s="10" t="str">
        <f t="shared" si="1"/>
        <v/>
      </c>
      <c r="D66" s="10" t="str">
        <f t="shared" si="2"/>
        <v/>
      </c>
      <c r="E66" s="10" t="str">
        <f t="shared" si="3"/>
        <v/>
      </c>
      <c r="F66" s="10" t="str">
        <f t="shared" si="4"/>
        <v/>
      </c>
      <c r="G66" s="10" t="str">
        <f t="shared" si="5"/>
        <v/>
      </c>
    </row>
    <row r="67" spans="1:7" x14ac:dyDescent="0.25">
      <c r="A67" s="10"/>
      <c r="B67" s="10" t="str">
        <f t="shared" si="0"/>
        <v/>
      </c>
      <c r="C67" s="10" t="str">
        <f t="shared" si="1"/>
        <v/>
      </c>
      <c r="D67" s="10" t="str">
        <f t="shared" si="2"/>
        <v/>
      </c>
      <c r="E67" s="10" t="str">
        <f t="shared" si="3"/>
        <v/>
      </c>
      <c r="F67" s="10" t="str">
        <f t="shared" si="4"/>
        <v/>
      </c>
      <c r="G67" s="10" t="str">
        <f t="shared" si="5"/>
        <v/>
      </c>
    </row>
    <row r="68" spans="1:7" x14ac:dyDescent="0.25">
      <c r="A68" s="10"/>
      <c r="B68" s="10" t="str">
        <f t="shared" si="0"/>
        <v/>
      </c>
      <c r="C68" s="10" t="str">
        <f t="shared" si="1"/>
        <v/>
      </c>
      <c r="D68" s="10" t="str">
        <f t="shared" si="2"/>
        <v/>
      </c>
      <c r="E68" s="10" t="str">
        <f t="shared" si="3"/>
        <v/>
      </c>
      <c r="F68" s="10" t="str">
        <f t="shared" si="4"/>
        <v/>
      </c>
      <c r="G68" s="10" t="str">
        <f t="shared" si="5"/>
        <v/>
      </c>
    </row>
    <row r="69" spans="1:7" x14ac:dyDescent="0.25">
      <c r="A69" s="10"/>
      <c r="B69" s="10" t="str">
        <f t="shared" si="0"/>
        <v/>
      </c>
      <c r="C69" s="10" t="str">
        <f t="shared" si="1"/>
        <v/>
      </c>
      <c r="D69" s="10" t="str">
        <f t="shared" si="2"/>
        <v/>
      </c>
      <c r="E69" s="10" t="str">
        <f t="shared" si="3"/>
        <v/>
      </c>
      <c r="F69" s="10" t="str">
        <f t="shared" si="4"/>
        <v/>
      </c>
      <c r="G69" s="10" t="str">
        <f t="shared" si="5"/>
        <v/>
      </c>
    </row>
    <row r="70" spans="1:7" x14ac:dyDescent="0.25">
      <c r="A70" s="10"/>
      <c r="B70" s="10" t="str">
        <f t="shared" si="0"/>
        <v/>
      </c>
      <c r="C70" s="10" t="str">
        <f t="shared" si="1"/>
        <v/>
      </c>
      <c r="D70" s="10" t="str">
        <f t="shared" si="2"/>
        <v/>
      </c>
      <c r="E70" s="10" t="str">
        <f t="shared" si="3"/>
        <v/>
      </c>
      <c r="F70" s="10" t="str">
        <f t="shared" si="4"/>
        <v/>
      </c>
      <c r="G70" s="10" t="str">
        <f t="shared" si="5"/>
        <v/>
      </c>
    </row>
    <row r="71" spans="1:7" x14ac:dyDescent="0.25">
      <c r="A71" s="10"/>
      <c r="B71" s="10" t="str">
        <f t="shared" si="0"/>
        <v/>
      </c>
      <c r="C71" s="10" t="str">
        <f t="shared" si="1"/>
        <v/>
      </c>
      <c r="D71" s="10" t="str">
        <f t="shared" si="2"/>
        <v/>
      </c>
      <c r="E71" s="10" t="str">
        <f t="shared" si="3"/>
        <v/>
      </c>
      <c r="F71" s="10" t="str">
        <f t="shared" si="4"/>
        <v/>
      </c>
      <c r="G71" s="10" t="str">
        <f t="shared" si="5"/>
        <v/>
      </c>
    </row>
    <row r="72" spans="1:7" x14ac:dyDescent="0.25">
      <c r="A72" s="10"/>
      <c r="B72" s="10" t="str">
        <f t="shared" ref="B72:B135" si="6">IF(A72="","",LOOKUP(A72,報名序號,姓名))</f>
        <v/>
      </c>
      <c r="C72" s="10" t="str">
        <f t="shared" ref="C72:C135" si="7">IF(B72="","",LOOKUP(A72,報名序號,聯絡電話))</f>
        <v/>
      </c>
      <c r="D72" s="10" t="str">
        <f t="shared" ref="D72:D135" si="8">IF(C72="","",LOOKUP(A72,報名序號,生日))</f>
        <v/>
      </c>
      <c r="E72" s="10" t="str">
        <f t="shared" ref="E72:E135" si="9">IF(D72="","",LOOKUP(A72,報名序號,身分證字號))</f>
        <v/>
      </c>
      <c r="F72" s="10" t="str">
        <f t="shared" ref="F72:F135" si="10">IF(E72="","",LOOKUP(A72,報名序號,族別))</f>
        <v/>
      </c>
      <c r="G72" s="10" t="str">
        <f t="shared" ref="G72:G135" si="11">IF(F72="","",LOOKUP(A72,報名序號,設籍縣市))</f>
        <v/>
      </c>
    </row>
    <row r="73" spans="1:7" x14ac:dyDescent="0.25">
      <c r="A73" s="10"/>
      <c r="B73" s="10" t="str">
        <f t="shared" si="6"/>
        <v/>
      </c>
      <c r="C73" s="10" t="str">
        <f t="shared" si="7"/>
        <v/>
      </c>
      <c r="D73" s="10" t="str">
        <f t="shared" si="8"/>
        <v/>
      </c>
      <c r="E73" s="10" t="str">
        <f t="shared" si="9"/>
        <v/>
      </c>
      <c r="F73" s="10" t="str">
        <f t="shared" si="10"/>
        <v/>
      </c>
      <c r="G73" s="10" t="str">
        <f t="shared" si="11"/>
        <v/>
      </c>
    </row>
    <row r="74" spans="1:7" x14ac:dyDescent="0.25">
      <c r="A74" s="10"/>
      <c r="B74" s="10" t="str">
        <f t="shared" si="6"/>
        <v/>
      </c>
      <c r="C74" s="10" t="str">
        <f t="shared" si="7"/>
        <v/>
      </c>
      <c r="D74" s="10" t="str">
        <f t="shared" si="8"/>
        <v/>
      </c>
      <c r="E74" s="10" t="str">
        <f t="shared" si="9"/>
        <v/>
      </c>
      <c r="F74" s="10" t="str">
        <f t="shared" si="10"/>
        <v/>
      </c>
      <c r="G74" s="10" t="str">
        <f t="shared" si="11"/>
        <v/>
      </c>
    </row>
    <row r="75" spans="1:7" x14ac:dyDescent="0.25">
      <c r="A75" s="10"/>
      <c r="B75" s="10" t="str">
        <f t="shared" si="6"/>
        <v/>
      </c>
      <c r="C75" s="10" t="str">
        <f t="shared" si="7"/>
        <v/>
      </c>
      <c r="D75" s="10" t="str">
        <f t="shared" si="8"/>
        <v/>
      </c>
      <c r="E75" s="10" t="str">
        <f t="shared" si="9"/>
        <v/>
      </c>
      <c r="F75" s="10" t="str">
        <f t="shared" si="10"/>
        <v/>
      </c>
      <c r="G75" s="10" t="str">
        <f t="shared" si="11"/>
        <v/>
      </c>
    </row>
    <row r="76" spans="1:7" x14ac:dyDescent="0.25">
      <c r="A76" s="10"/>
      <c r="B76" s="10" t="str">
        <f t="shared" si="6"/>
        <v/>
      </c>
      <c r="C76" s="10" t="str">
        <f t="shared" si="7"/>
        <v/>
      </c>
      <c r="D76" s="10" t="str">
        <f t="shared" si="8"/>
        <v/>
      </c>
      <c r="E76" s="10" t="str">
        <f t="shared" si="9"/>
        <v/>
      </c>
      <c r="F76" s="10" t="str">
        <f t="shared" si="10"/>
        <v/>
      </c>
      <c r="G76" s="10" t="str">
        <f t="shared" si="11"/>
        <v/>
      </c>
    </row>
    <row r="77" spans="1:7" x14ac:dyDescent="0.25">
      <c r="A77" s="10"/>
      <c r="B77" s="10" t="str">
        <f t="shared" si="6"/>
        <v/>
      </c>
      <c r="C77" s="10" t="str">
        <f t="shared" si="7"/>
        <v/>
      </c>
      <c r="D77" s="10" t="str">
        <f t="shared" si="8"/>
        <v/>
      </c>
      <c r="E77" s="10" t="str">
        <f t="shared" si="9"/>
        <v/>
      </c>
      <c r="F77" s="10" t="str">
        <f t="shared" si="10"/>
        <v/>
      </c>
      <c r="G77" s="10" t="str">
        <f t="shared" si="11"/>
        <v/>
      </c>
    </row>
    <row r="78" spans="1:7" x14ac:dyDescent="0.25">
      <c r="A78" s="10"/>
      <c r="B78" s="10" t="str">
        <f t="shared" si="6"/>
        <v/>
      </c>
      <c r="C78" s="10" t="str">
        <f t="shared" si="7"/>
        <v/>
      </c>
      <c r="D78" s="10" t="str">
        <f t="shared" si="8"/>
        <v/>
      </c>
      <c r="E78" s="10" t="str">
        <f t="shared" si="9"/>
        <v/>
      </c>
      <c r="F78" s="10" t="str">
        <f t="shared" si="10"/>
        <v/>
      </c>
      <c r="G78" s="10" t="str">
        <f t="shared" si="11"/>
        <v/>
      </c>
    </row>
    <row r="79" spans="1:7" x14ac:dyDescent="0.25">
      <c r="A79" s="10"/>
      <c r="B79" s="10" t="str">
        <f t="shared" si="6"/>
        <v/>
      </c>
      <c r="C79" s="10" t="str">
        <f t="shared" si="7"/>
        <v/>
      </c>
      <c r="D79" s="10" t="str">
        <f t="shared" si="8"/>
        <v/>
      </c>
      <c r="E79" s="10" t="str">
        <f t="shared" si="9"/>
        <v/>
      </c>
      <c r="F79" s="10" t="str">
        <f t="shared" si="10"/>
        <v/>
      </c>
      <c r="G79" s="10" t="str">
        <f t="shared" si="11"/>
        <v/>
      </c>
    </row>
    <row r="80" spans="1:7" x14ac:dyDescent="0.25">
      <c r="A80" s="10"/>
      <c r="B80" s="10" t="str">
        <f t="shared" si="6"/>
        <v/>
      </c>
      <c r="C80" s="10" t="str">
        <f t="shared" si="7"/>
        <v/>
      </c>
      <c r="D80" s="10" t="str">
        <f t="shared" si="8"/>
        <v/>
      </c>
      <c r="E80" s="10" t="str">
        <f t="shared" si="9"/>
        <v/>
      </c>
      <c r="F80" s="10" t="str">
        <f t="shared" si="10"/>
        <v/>
      </c>
      <c r="G80" s="10" t="str">
        <f t="shared" si="11"/>
        <v/>
      </c>
    </row>
    <row r="81" spans="1:7" x14ac:dyDescent="0.25">
      <c r="A81" s="10"/>
      <c r="B81" s="10" t="str">
        <f t="shared" si="6"/>
        <v/>
      </c>
      <c r="C81" s="10" t="str">
        <f t="shared" si="7"/>
        <v/>
      </c>
      <c r="D81" s="10" t="str">
        <f t="shared" si="8"/>
        <v/>
      </c>
      <c r="E81" s="10" t="str">
        <f t="shared" si="9"/>
        <v/>
      </c>
      <c r="F81" s="10" t="str">
        <f t="shared" si="10"/>
        <v/>
      </c>
      <c r="G81" s="10" t="str">
        <f t="shared" si="11"/>
        <v/>
      </c>
    </row>
    <row r="82" spans="1:7" x14ac:dyDescent="0.25">
      <c r="A82" s="10"/>
      <c r="B82" s="10" t="str">
        <f t="shared" si="6"/>
        <v/>
      </c>
      <c r="C82" s="10" t="str">
        <f t="shared" si="7"/>
        <v/>
      </c>
      <c r="D82" s="10" t="str">
        <f t="shared" si="8"/>
        <v/>
      </c>
      <c r="E82" s="10" t="str">
        <f t="shared" si="9"/>
        <v/>
      </c>
      <c r="F82" s="10" t="str">
        <f t="shared" si="10"/>
        <v/>
      </c>
      <c r="G82" s="10" t="str">
        <f t="shared" si="11"/>
        <v/>
      </c>
    </row>
    <row r="83" spans="1:7" x14ac:dyDescent="0.25">
      <c r="A83" s="10"/>
      <c r="B83" s="10" t="str">
        <f t="shared" si="6"/>
        <v/>
      </c>
      <c r="C83" s="10" t="str">
        <f t="shared" si="7"/>
        <v/>
      </c>
      <c r="D83" s="10" t="str">
        <f t="shared" si="8"/>
        <v/>
      </c>
      <c r="E83" s="10" t="str">
        <f t="shared" si="9"/>
        <v/>
      </c>
      <c r="F83" s="10" t="str">
        <f t="shared" si="10"/>
        <v/>
      </c>
      <c r="G83" s="10" t="str">
        <f t="shared" si="11"/>
        <v/>
      </c>
    </row>
    <row r="84" spans="1:7" x14ac:dyDescent="0.25">
      <c r="A84" s="10"/>
      <c r="B84" s="10" t="str">
        <f t="shared" si="6"/>
        <v/>
      </c>
      <c r="C84" s="10" t="str">
        <f t="shared" si="7"/>
        <v/>
      </c>
      <c r="D84" s="10" t="str">
        <f t="shared" si="8"/>
        <v/>
      </c>
      <c r="E84" s="10" t="str">
        <f t="shared" si="9"/>
        <v/>
      </c>
      <c r="F84" s="10" t="str">
        <f t="shared" si="10"/>
        <v/>
      </c>
      <c r="G84" s="10" t="str">
        <f t="shared" si="11"/>
        <v/>
      </c>
    </row>
    <row r="85" spans="1:7" x14ac:dyDescent="0.25">
      <c r="A85" s="10"/>
      <c r="B85" s="10" t="str">
        <f t="shared" si="6"/>
        <v/>
      </c>
      <c r="C85" s="10" t="str">
        <f t="shared" si="7"/>
        <v/>
      </c>
      <c r="D85" s="10" t="str">
        <f t="shared" si="8"/>
        <v/>
      </c>
      <c r="E85" s="10" t="str">
        <f t="shared" si="9"/>
        <v/>
      </c>
      <c r="F85" s="10" t="str">
        <f t="shared" si="10"/>
        <v/>
      </c>
      <c r="G85" s="10" t="str">
        <f t="shared" si="11"/>
        <v/>
      </c>
    </row>
    <row r="86" spans="1:7" x14ac:dyDescent="0.25">
      <c r="A86" s="10"/>
      <c r="B86" s="10" t="str">
        <f t="shared" si="6"/>
        <v/>
      </c>
      <c r="C86" s="10" t="str">
        <f t="shared" si="7"/>
        <v/>
      </c>
      <c r="D86" s="10" t="str">
        <f t="shared" si="8"/>
        <v/>
      </c>
      <c r="E86" s="10" t="str">
        <f t="shared" si="9"/>
        <v/>
      </c>
      <c r="F86" s="10" t="str">
        <f t="shared" si="10"/>
        <v/>
      </c>
      <c r="G86" s="10" t="str">
        <f t="shared" si="11"/>
        <v/>
      </c>
    </row>
    <row r="87" spans="1:7" x14ac:dyDescent="0.25">
      <c r="A87" s="10"/>
      <c r="B87" s="10" t="str">
        <f t="shared" si="6"/>
        <v/>
      </c>
      <c r="C87" s="10" t="str">
        <f t="shared" si="7"/>
        <v/>
      </c>
      <c r="D87" s="10" t="str">
        <f t="shared" si="8"/>
        <v/>
      </c>
      <c r="E87" s="10" t="str">
        <f t="shared" si="9"/>
        <v/>
      </c>
      <c r="F87" s="10" t="str">
        <f t="shared" si="10"/>
        <v/>
      </c>
      <c r="G87" s="10" t="str">
        <f t="shared" si="11"/>
        <v/>
      </c>
    </row>
    <row r="88" spans="1:7" x14ac:dyDescent="0.25">
      <c r="A88" s="10"/>
      <c r="B88" s="10" t="str">
        <f t="shared" si="6"/>
        <v/>
      </c>
      <c r="C88" s="10" t="str">
        <f t="shared" si="7"/>
        <v/>
      </c>
      <c r="D88" s="10" t="str">
        <f t="shared" si="8"/>
        <v/>
      </c>
      <c r="E88" s="10" t="str">
        <f t="shared" si="9"/>
        <v/>
      </c>
      <c r="F88" s="10" t="str">
        <f t="shared" si="10"/>
        <v/>
      </c>
      <c r="G88" s="10" t="str">
        <f t="shared" si="11"/>
        <v/>
      </c>
    </row>
    <row r="89" spans="1:7" x14ac:dyDescent="0.25">
      <c r="A89" s="10"/>
      <c r="B89" s="10" t="str">
        <f t="shared" si="6"/>
        <v/>
      </c>
      <c r="C89" s="10" t="str">
        <f t="shared" si="7"/>
        <v/>
      </c>
      <c r="D89" s="10" t="str">
        <f t="shared" si="8"/>
        <v/>
      </c>
      <c r="E89" s="10" t="str">
        <f t="shared" si="9"/>
        <v/>
      </c>
      <c r="F89" s="10" t="str">
        <f t="shared" si="10"/>
        <v/>
      </c>
      <c r="G89" s="10" t="str">
        <f t="shared" si="11"/>
        <v/>
      </c>
    </row>
    <row r="90" spans="1:7" x14ac:dyDescent="0.25">
      <c r="A90" s="10"/>
      <c r="B90" s="10" t="str">
        <f t="shared" si="6"/>
        <v/>
      </c>
      <c r="C90" s="10" t="str">
        <f t="shared" si="7"/>
        <v/>
      </c>
      <c r="D90" s="10" t="str">
        <f t="shared" si="8"/>
        <v/>
      </c>
      <c r="E90" s="10" t="str">
        <f t="shared" si="9"/>
        <v/>
      </c>
      <c r="F90" s="10" t="str">
        <f t="shared" si="10"/>
        <v/>
      </c>
      <c r="G90" s="10" t="str">
        <f t="shared" si="11"/>
        <v/>
      </c>
    </row>
    <row r="91" spans="1:7" x14ac:dyDescent="0.25">
      <c r="A91" s="10"/>
      <c r="B91" s="10" t="str">
        <f t="shared" si="6"/>
        <v/>
      </c>
      <c r="C91" s="10" t="str">
        <f t="shared" si="7"/>
        <v/>
      </c>
      <c r="D91" s="10" t="str">
        <f t="shared" si="8"/>
        <v/>
      </c>
      <c r="E91" s="10" t="str">
        <f t="shared" si="9"/>
        <v/>
      </c>
      <c r="F91" s="10" t="str">
        <f t="shared" si="10"/>
        <v/>
      </c>
      <c r="G91" s="10" t="str">
        <f t="shared" si="11"/>
        <v/>
      </c>
    </row>
    <row r="92" spans="1:7" x14ac:dyDescent="0.25">
      <c r="A92" s="10"/>
      <c r="B92" s="10" t="str">
        <f t="shared" si="6"/>
        <v/>
      </c>
      <c r="C92" s="10" t="str">
        <f t="shared" si="7"/>
        <v/>
      </c>
      <c r="D92" s="10" t="str">
        <f t="shared" si="8"/>
        <v/>
      </c>
      <c r="E92" s="10" t="str">
        <f t="shared" si="9"/>
        <v/>
      </c>
      <c r="F92" s="10" t="str">
        <f t="shared" si="10"/>
        <v/>
      </c>
      <c r="G92" s="10" t="str">
        <f t="shared" si="11"/>
        <v/>
      </c>
    </row>
    <row r="93" spans="1:7" x14ac:dyDescent="0.25">
      <c r="A93" s="10"/>
      <c r="B93" s="10" t="str">
        <f t="shared" si="6"/>
        <v/>
      </c>
      <c r="C93" s="10" t="str">
        <f t="shared" si="7"/>
        <v/>
      </c>
      <c r="D93" s="10" t="str">
        <f t="shared" si="8"/>
        <v/>
      </c>
      <c r="E93" s="10" t="str">
        <f t="shared" si="9"/>
        <v/>
      </c>
      <c r="F93" s="10" t="str">
        <f t="shared" si="10"/>
        <v/>
      </c>
      <c r="G93" s="10" t="str">
        <f t="shared" si="11"/>
        <v/>
      </c>
    </row>
    <row r="94" spans="1:7" x14ac:dyDescent="0.25">
      <c r="A94" s="10"/>
      <c r="B94" s="10" t="str">
        <f t="shared" si="6"/>
        <v/>
      </c>
      <c r="C94" s="10" t="str">
        <f t="shared" si="7"/>
        <v/>
      </c>
      <c r="D94" s="10" t="str">
        <f t="shared" si="8"/>
        <v/>
      </c>
      <c r="E94" s="10" t="str">
        <f t="shared" si="9"/>
        <v/>
      </c>
      <c r="F94" s="10" t="str">
        <f t="shared" si="10"/>
        <v/>
      </c>
      <c r="G94" s="10" t="str">
        <f t="shared" si="11"/>
        <v/>
      </c>
    </row>
    <row r="95" spans="1:7" x14ac:dyDescent="0.25">
      <c r="A95" s="10"/>
      <c r="B95" s="10" t="str">
        <f t="shared" si="6"/>
        <v/>
      </c>
      <c r="C95" s="10" t="str">
        <f t="shared" si="7"/>
        <v/>
      </c>
      <c r="D95" s="10" t="str">
        <f t="shared" si="8"/>
        <v/>
      </c>
      <c r="E95" s="10" t="str">
        <f t="shared" si="9"/>
        <v/>
      </c>
      <c r="F95" s="10" t="str">
        <f t="shared" si="10"/>
        <v/>
      </c>
      <c r="G95" s="10" t="str">
        <f t="shared" si="11"/>
        <v/>
      </c>
    </row>
    <row r="96" spans="1:7" x14ac:dyDescent="0.25">
      <c r="A96" s="10"/>
      <c r="B96" s="10" t="str">
        <f t="shared" si="6"/>
        <v/>
      </c>
      <c r="C96" s="10" t="str">
        <f t="shared" si="7"/>
        <v/>
      </c>
      <c r="D96" s="10" t="str">
        <f t="shared" si="8"/>
        <v/>
      </c>
      <c r="E96" s="10" t="str">
        <f t="shared" si="9"/>
        <v/>
      </c>
      <c r="F96" s="10" t="str">
        <f t="shared" si="10"/>
        <v/>
      </c>
      <c r="G96" s="10" t="str">
        <f t="shared" si="11"/>
        <v/>
      </c>
    </row>
    <row r="97" spans="1:7" x14ac:dyDescent="0.25">
      <c r="A97" s="10"/>
      <c r="B97" s="10" t="str">
        <f t="shared" si="6"/>
        <v/>
      </c>
      <c r="C97" s="10" t="str">
        <f t="shared" si="7"/>
        <v/>
      </c>
      <c r="D97" s="10" t="str">
        <f t="shared" si="8"/>
        <v/>
      </c>
      <c r="E97" s="10" t="str">
        <f t="shared" si="9"/>
        <v/>
      </c>
      <c r="F97" s="10" t="str">
        <f t="shared" si="10"/>
        <v/>
      </c>
      <c r="G97" s="10" t="str">
        <f t="shared" si="11"/>
        <v/>
      </c>
    </row>
    <row r="98" spans="1:7" x14ac:dyDescent="0.25">
      <c r="A98" s="10"/>
      <c r="B98" s="10" t="str">
        <f t="shared" si="6"/>
        <v/>
      </c>
      <c r="C98" s="10" t="str">
        <f t="shared" si="7"/>
        <v/>
      </c>
      <c r="D98" s="10" t="str">
        <f t="shared" si="8"/>
        <v/>
      </c>
      <c r="E98" s="10" t="str">
        <f t="shared" si="9"/>
        <v/>
      </c>
      <c r="F98" s="10" t="str">
        <f t="shared" si="10"/>
        <v/>
      </c>
      <c r="G98" s="10" t="str">
        <f t="shared" si="11"/>
        <v/>
      </c>
    </row>
    <row r="99" spans="1:7" x14ac:dyDescent="0.25">
      <c r="A99" s="10"/>
      <c r="B99" s="10" t="str">
        <f t="shared" si="6"/>
        <v/>
      </c>
      <c r="C99" s="10" t="str">
        <f t="shared" si="7"/>
        <v/>
      </c>
      <c r="D99" s="10" t="str">
        <f t="shared" si="8"/>
        <v/>
      </c>
      <c r="E99" s="10" t="str">
        <f t="shared" si="9"/>
        <v/>
      </c>
      <c r="F99" s="10" t="str">
        <f t="shared" si="10"/>
        <v/>
      </c>
      <c r="G99" s="10" t="str">
        <f t="shared" si="11"/>
        <v/>
      </c>
    </row>
    <row r="100" spans="1:7" x14ac:dyDescent="0.25">
      <c r="A100" s="10"/>
      <c r="B100" s="10" t="str">
        <f t="shared" si="6"/>
        <v/>
      </c>
      <c r="C100" s="10" t="str">
        <f t="shared" si="7"/>
        <v/>
      </c>
      <c r="D100" s="10" t="str">
        <f t="shared" si="8"/>
        <v/>
      </c>
      <c r="E100" s="10" t="str">
        <f t="shared" si="9"/>
        <v/>
      </c>
      <c r="F100" s="10" t="str">
        <f t="shared" si="10"/>
        <v/>
      </c>
      <c r="G100" s="10" t="str">
        <f t="shared" si="11"/>
        <v/>
      </c>
    </row>
    <row r="101" spans="1:7" x14ac:dyDescent="0.25">
      <c r="A101" s="10"/>
      <c r="B101" s="10" t="str">
        <f t="shared" si="6"/>
        <v/>
      </c>
      <c r="C101" s="10" t="str">
        <f t="shared" si="7"/>
        <v/>
      </c>
      <c r="D101" s="10" t="str">
        <f t="shared" si="8"/>
        <v/>
      </c>
      <c r="E101" s="10" t="str">
        <f t="shared" si="9"/>
        <v/>
      </c>
      <c r="F101" s="10" t="str">
        <f t="shared" si="10"/>
        <v/>
      </c>
      <c r="G101" s="10" t="str">
        <f t="shared" si="11"/>
        <v/>
      </c>
    </row>
    <row r="102" spans="1:7" x14ac:dyDescent="0.25">
      <c r="A102" s="10"/>
      <c r="B102" s="10" t="str">
        <f t="shared" si="6"/>
        <v/>
      </c>
      <c r="C102" s="10" t="str">
        <f t="shared" si="7"/>
        <v/>
      </c>
      <c r="D102" s="10" t="str">
        <f t="shared" si="8"/>
        <v/>
      </c>
      <c r="E102" s="10" t="str">
        <f t="shared" si="9"/>
        <v/>
      </c>
      <c r="F102" s="10" t="str">
        <f t="shared" si="10"/>
        <v/>
      </c>
      <c r="G102" s="10" t="str">
        <f t="shared" si="11"/>
        <v/>
      </c>
    </row>
    <row r="103" spans="1:7" x14ac:dyDescent="0.25">
      <c r="A103" s="10"/>
      <c r="B103" s="10" t="str">
        <f t="shared" si="6"/>
        <v/>
      </c>
      <c r="C103" s="10" t="str">
        <f t="shared" si="7"/>
        <v/>
      </c>
      <c r="D103" s="10" t="str">
        <f t="shared" si="8"/>
        <v/>
      </c>
      <c r="E103" s="10" t="str">
        <f t="shared" si="9"/>
        <v/>
      </c>
      <c r="F103" s="10" t="str">
        <f t="shared" si="10"/>
        <v/>
      </c>
      <c r="G103" s="10" t="str">
        <f t="shared" si="11"/>
        <v/>
      </c>
    </row>
    <row r="104" spans="1:7" x14ac:dyDescent="0.25">
      <c r="A104" s="10"/>
      <c r="B104" s="10" t="str">
        <f t="shared" si="6"/>
        <v/>
      </c>
      <c r="C104" s="10" t="str">
        <f t="shared" si="7"/>
        <v/>
      </c>
      <c r="D104" s="10" t="str">
        <f t="shared" si="8"/>
        <v/>
      </c>
      <c r="E104" s="10" t="str">
        <f t="shared" si="9"/>
        <v/>
      </c>
      <c r="F104" s="10" t="str">
        <f t="shared" si="10"/>
        <v/>
      </c>
      <c r="G104" s="10" t="str">
        <f t="shared" si="11"/>
        <v/>
      </c>
    </row>
    <row r="105" spans="1:7" x14ac:dyDescent="0.25">
      <c r="A105" s="10"/>
      <c r="B105" s="10" t="str">
        <f t="shared" si="6"/>
        <v/>
      </c>
      <c r="C105" s="10" t="str">
        <f t="shared" si="7"/>
        <v/>
      </c>
      <c r="D105" s="10" t="str">
        <f t="shared" si="8"/>
        <v/>
      </c>
      <c r="E105" s="10" t="str">
        <f t="shared" si="9"/>
        <v/>
      </c>
      <c r="F105" s="10" t="str">
        <f t="shared" si="10"/>
        <v/>
      </c>
      <c r="G105" s="10" t="str">
        <f t="shared" si="11"/>
        <v/>
      </c>
    </row>
    <row r="106" spans="1:7" x14ac:dyDescent="0.25">
      <c r="A106" s="10"/>
      <c r="B106" s="10" t="str">
        <f t="shared" si="6"/>
        <v/>
      </c>
      <c r="C106" s="10" t="str">
        <f t="shared" si="7"/>
        <v/>
      </c>
      <c r="D106" s="10" t="str">
        <f t="shared" si="8"/>
        <v/>
      </c>
      <c r="E106" s="10" t="str">
        <f t="shared" si="9"/>
        <v/>
      </c>
      <c r="F106" s="10" t="str">
        <f t="shared" si="10"/>
        <v/>
      </c>
      <c r="G106" s="10" t="str">
        <f t="shared" si="11"/>
        <v/>
      </c>
    </row>
    <row r="107" spans="1:7" x14ac:dyDescent="0.25">
      <c r="A107" s="10"/>
      <c r="B107" s="10" t="str">
        <f t="shared" si="6"/>
        <v/>
      </c>
      <c r="C107" s="10" t="str">
        <f t="shared" si="7"/>
        <v/>
      </c>
      <c r="D107" s="10" t="str">
        <f t="shared" si="8"/>
        <v/>
      </c>
      <c r="E107" s="10" t="str">
        <f t="shared" si="9"/>
        <v/>
      </c>
      <c r="F107" s="10" t="str">
        <f t="shared" si="10"/>
        <v/>
      </c>
      <c r="G107" s="10" t="str">
        <f t="shared" si="11"/>
        <v/>
      </c>
    </row>
    <row r="108" spans="1:7" x14ac:dyDescent="0.25">
      <c r="A108" s="10"/>
      <c r="B108" s="10" t="str">
        <f t="shared" si="6"/>
        <v/>
      </c>
      <c r="C108" s="10" t="str">
        <f t="shared" si="7"/>
        <v/>
      </c>
      <c r="D108" s="10" t="str">
        <f t="shared" si="8"/>
        <v/>
      </c>
      <c r="E108" s="10" t="str">
        <f t="shared" si="9"/>
        <v/>
      </c>
      <c r="F108" s="10" t="str">
        <f t="shared" si="10"/>
        <v/>
      </c>
      <c r="G108" s="10" t="str">
        <f t="shared" si="11"/>
        <v/>
      </c>
    </row>
    <row r="109" spans="1:7" x14ac:dyDescent="0.25">
      <c r="A109" s="10"/>
      <c r="B109" s="10" t="str">
        <f t="shared" si="6"/>
        <v/>
      </c>
      <c r="C109" s="10" t="str">
        <f t="shared" si="7"/>
        <v/>
      </c>
      <c r="D109" s="10" t="str">
        <f t="shared" si="8"/>
        <v/>
      </c>
      <c r="E109" s="10" t="str">
        <f t="shared" si="9"/>
        <v/>
      </c>
      <c r="F109" s="10" t="str">
        <f t="shared" si="10"/>
        <v/>
      </c>
      <c r="G109" s="10" t="str">
        <f t="shared" si="11"/>
        <v/>
      </c>
    </row>
    <row r="110" spans="1:7" x14ac:dyDescent="0.25">
      <c r="A110" s="10"/>
      <c r="B110" s="10" t="str">
        <f t="shared" si="6"/>
        <v/>
      </c>
      <c r="C110" s="10" t="str">
        <f t="shared" si="7"/>
        <v/>
      </c>
      <c r="D110" s="10" t="str">
        <f t="shared" si="8"/>
        <v/>
      </c>
      <c r="E110" s="10" t="str">
        <f t="shared" si="9"/>
        <v/>
      </c>
      <c r="F110" s="10" t="str">
        <f t="shared" si="10"/>
        <v/>
      </c>
      <c r="G110" s="10" t="str">
        <f t="shared" si="11"/>
        <v/>
      </c>
    </row>
    <row r="111" spans="1:7" x14ac:dyDescent="0.25">
      <c r="A111" s="10"/>
      <c r="B111" s="10" t="str">
        <f t="shared" si="6"/>
        <v/>
      </c>
      <c r="C111" s="10" t="str">
        <f t="shared" si="7"/>
        <v/>
      </c>
      <c r="D111" s="10" t="str">
        <f t="shared" si="8"/>
        <v/>
      </c>
      <c r="E111" s="10" t="str">
        <f t="shared" si="9"/>
        <v/>
      </c>
      <c r="F111" s="10" t="str">
        <f t="shared" si="10"/>
        <v/>
      </c>
      <c r="G111" s="10" t="str">
        <f t="shared" si="11"/>
        <v/>
      </c>
    </row>
    <row r="112" spans="1:7" x14ac:dyDescent="0.25">
      <c r="A112" s="10"/>
      <c r="B112" s="10" t="str">
        <f t="shared" si="6"/>
        <v/>
      </c>
      <c r="C112" s="10" t="str">
        <f t="shared" si="7"/>
        <v/>
      </c>
      <c r="D112" s="10" t="str">
        <f t="shared" si="8"/>
        <v/>
      </c>
      <c r="E112" s="10" t="str">
        <f t="shared" si="9"/>
        <v/>
      </c>
      <c r="F112" s="10" t="str">
        <f t="shared" si="10"/>
        <v/>
      </c>
      <c r="G112" s="10" t="str">
        <f t="shared" si="11"/>
        <v/>
      </c>
    </row>
    <row r="113" spans="1:7" x14ac:dyDescent="0.25">
      <c r="A113" s="10"/>
      <c r="B113" s="10" t="str">
        <f t="shared" si="6"/>
        <v/>
      </c>
      <c r="C113" s="10" t="str">
        <f t="shared" si="7"/>
        <v/>
      </c>
      <c r="D113" s="10" t="str">
        <f t="shared" si="8"/>
        <v/>
      </c>
      <c r="E113" s="10" t="str">
        <f t="shared" si="9"/>
        <v/>
      </c>
      <c r="F113" s="10" t="str">
        <f t="shared" si="10"/>
        <v/>
      </c>
      <c r="G113" s="10" t="str">
        <f t="shared" si="11"/>
        <v/>
      </c>
    </row>
    <row r="114" spans="1:7" x14ac:dyDescent="0.25">
      <c r="A114" s="10"/>
      <c r="B114" s="10" t="str">
        <f t="shared" si="6"/>
        <v/>
      </c>
      <c r="C114" s="10" t="str">
        <f t="shared" si="7"/>
        <v/>
      </c>
      <c r="D114" s="10" t="str">
        <f t="shared" si="8"/>
        <v/>
      </c>
      <c r="E114" s="10" t="str">
        <f t="shared" si="9"/>
        <v/>
      </c>
      <c r="F114" s="10" t="str">
        <f t="shared" si="10"/>
        <v/>
      </c>
      <c r="G114" s="10" t="str">
        <f t="shared" si="11"/>
        <v/>
      </c>
    </row>
    <row r="115" spans="1:7" x14ac:dyDescent="0.25">
      <c r="A115" s="10"/>
      <c r="B115" s="10" t="str">
        <f t="shared" si="6"/>
        <v/>
      </c>
      <c r="C115" s="10" t="str">
        <f t="shared" si="7"/>
        <v/>
      </c>
      <c r="D115" s="10" t="str">
        <f t="shared" si="8"/>
        <v/>
      </c>
      <c r="E115" s="10" t="str">
        <f t="shared" si="9"/>
        <v/>
      </c>
      <c r="F115" s="10" t="str">
        <f t="shared" si="10"/>
        <v/>
      </c>
      <c r="G115" s="10" t="str">
        <f t="shared" si="11"/>
        <v/>
      </c>
    </row>
    <row r="116" spans="1:7" x14ac:dyDescent="0.25">
      <c r="A116" s="10"/>
      <c r="B116" s="10" t="str">
        <f t="shared" si="6"/>
        <v/>
      </c>
      <c r="C116" s="10" t="str">
        <f t="shared" si="7"/>
        <v/>
      </c>
      <c r="D116" s="10" t="str">
        <f t="shared" si="8"/>
        <v/>
      </c>
      <c r="E116" s="10" t="str">
        <f t="shared" si="9"/>
        <v/>
      </c>
      <c r="F116" s="10" t="str">
        <f t="shared" si="10"/>
        <v/>
      </c>
      <c r="G116" s="10" t="str">
        <f t="shared" si="11"/>
        <v/>
      </c>
    </row>
    <row r="117" spans="1:7" x14ac:dyDescent="0.25">
      <c r="A117" s="10"/>
      <c r="B117" s="10" t="str">
        <f t="shared" si="6"/>
        <v/>
      </c>
      <c r="C117" s="10" t="str">
        <f t="shared" si="7"/>
        <v/>
      </c>
      <c r="D117" s="10" t="str">
        <f t="shared" si="8"/>
        <v/>
      </c>
      <c r="E117" s="10" t="str">
        <f t="shared" si="9"/>
        <v/>
      </c>
      <c r="F117" s="10" t="str">
        <f t="shared" si="10"/>
        <v/>
      </c>
      <c r="G117" s="10" t="str">
        <f t="shared" si="11"/>
        <v/>
      </c>
    </row>
    <row r="118" spans="1:7" x14ac:dyDescent="0.25">
      <c r="A118" s="10"/>
      <c r="B118" s="10" t="str">
        <f t="shared" si="6"/>
        <v/>
      </c>
      <c r="C118" s="10" t="str">
        <f t="shared" si="7"/>
        <v/>
      </c>
      <c r="D118" s="10" t="str">
        <f t="shared" si="8"/>
        <v/>
      </c>
      <c r="E118" s="10" t="str">
        <f t="shared" si="9"/>
        <v/>
      </c>
      <c r="F118" s="10" t="str">
        <f t="shared" si="10"/>
        <v/>
      </c>
      <c r="G118" s="10" t="str">
        <f t="shared" si="11"/>
        <v/>
      </c>
    </row>
    <row r="119" spans="1:7" x14ac:dyDescent="0.25">
      <c r="A119" s="10"/>
      <c r="B119" s="10" t="str">
        <f t="shared" si="6"/>
        <v/>
      </c>
      <c r="C119" s="10" t="str">
        <f t="shared" si="7"/>
        <v/>
      </c>
      <c r="D119" s="10" t="str">
        <f t="shared" si="8"/>
        <v/>
      </c>
      <c r="E119" s="10" t="str">
        <f t="shared" si="9"/>
        <v/>
      </c>
      <c r="F119" s="10" t="str">
        <f t="shared" si="10"/>
        <v/>
      </c>
      <c r="G119" s="10" t="str">
        <f t="shared" si="11"/>
        <v/>
      </c>
    </row>
    <row r="120" spans="1:7" x14ac:dyDescent="0.25">
      <c r="A120" s="10"/>
      <c r="B120" s="10" t="str">
        <f t="shared" si="6"/>
        <v/>
      </c>
      <c r="C120" s="10" t="str">
        <f t="shared" si="7"/>
        <v/>
      </c>
      <c r="D120" s="10" t="str">
        <f t="shared" si="8"/>
        <v/>
      </c>
      <c r="E120" s="10" t="str">
        <f t="shared" si="9"/>
        <v/>
      </c>
      <c r="F120" s="10" t="str">
        <f t="shared" si="10"/>
        <v/>
      </c>
      <c r="G120" s="10" t="str">
        <f t="shared" si="11"/>
        <v/>
      </c>
    </row>
    <row r="121" spans="1:7" x14ac:dyDescent="0.25">
      <c r="A121" s="10"/>
      <c r="B121" s="10" t="str">
        <f t="shared" si="6"/>
        <v/>
      </c>
      <c r="C121" s="10" t="str">
        <f t="shared" si="7"/>
        <v/>
      </c>
      <c r="D121" s="10" t="str">
        <f t="shared" si="8"/>
        <v/>
      </c>
      <c r="E121" s="10" t="str">
        <f t="shared" si="9"/>
        <v/>
      </c>
      <c r="F121" s="10" t="str">
        <f t="shared" si="10"/>
        <v/>
      </c>
      <c r="G121" s="10" t="str">
        <f t="shared" si="11"/>
        <v/>
      </c>
    </row>
    <row r="122" spans="1:7" x14ac:dyDescent="0.25">
      <c r="A122" s="10"/>
      <c r="B122" s="10" t="str">
        <f t="shared" si="6"/>
        <v/>
      </c>
      <c r="C122" s="10" t="str">
        <f t="shared" si="7"/>
        <v/>
      </c>
      <c r="D122" s="10" t="str">
        <f t="shared" si="8"/>
        <v/>
      </c>
      <c r="E122" s="10" t="str">
        <f t="shared" si="9"/>
        <v/>
      </c>
      <c r="F122" s="10" t="str">
        <f t="shared" si="10"/>
        <v/>
      </c>
      <c r="G122" s="10" t="str">
        <f t="shared" si="11"/>
        <v/>
      </c>
    </row>
    <row r="123" spans="1:7" x14ac:dyDescent="0.25">
      <c r="A123" s="10"/>
      <c r="B123" s="10" t="str">
        <f t="shared" si="6"/>
        <v/>
      </c>
      <c r="C123" s="10" t="str">
        <f t="shared" si="7"/>
        <v/>
      </c>
      <c r="D123" s="10" t="str">
        <f t="shared" si="8"/>
        <v/>
      </c>
      <c r="E123" s="10" t="str">
        <f t="shared" si="9"/>
        <v/>
      </c>
      <c r="F123" s="10" t="str">
        <f t="shared" si="10"/>
        <v/>
      </c>
      <c r="G123" s="10" t="str">
        <f t="shared" si="11"/>
        <v/>
      </c>
    </row>
    <row r="124" spans="1:7" x14ac:dyDescent="0.25">
      <c r="A124" s="10"/>
      <c r="B124" s="10" t="str">
        <f t="shared" si="6"/>
        <v/>
      </c>
      <c r="C124" s="10" t="str">
        <f t="shared" si="7"/>
        <v/>
      </c>
      <c r="D124" s="10" t="str">
        <f t="shared" si="8"/>
        <v/>
      </c>
      <c r="E124" s="10" t="str">
        <f t="shared" si="9"/>
        <v/>
      </c>
      <c r="F124" s="10" t="str">
        <f t="shared" si="10"/>
        <v/>
      </c>
      <c r="G124" s="10" t="str">
        <f t="shared" si="11"/>
        <v/>
      </c>
    </row>
    <row r="125" spans="1:7" x14ac:dyDescent="0.25">
      <c r="A125" s="10"/>
      <c r="B125" s="10" t="str">
        <f t="shared" si="6"/>
        <v/>
      </c>
      <c r="C125" s="10" t="str">
        <f t="shared" si="7"/>
        <v/>
      </c>
      <c r="D125" s="10" t="str">
        <f t="shared" si="8"/>
        <v/>
      </c>
      <c r="E125" s="10" t="str">
        <f t="shared" si="9"/>
        <v/>
      </c>
      <c r="F125" s="10" t="str">
        <f t="shared" si="10"/>
        <v/>
      </c>
      <c r="G125" s="10" t="str">
        <f t="shared" si="11"/>
        <v/>
      </c>
    </row>
    <row r="126" spans="1:7" x14ac:dyDescent="0.25">
      <c r="A126" s="10"/>
      <c r="B126" s="10" t="str">
        <f t="shared" si="6"/>
        <v/>
      </c>
      <c r="C126" s="10" t="str">
        <f t="shared" si="7"/>
        <v/>
      </c>
      <c r="D126" s="10" t="str">
        <f t="shared" si="8"/>
        <v/>
      </c>
      <c r="E126" s="10" t="str">
        <f t="shared" si="9"/>
        <v/>
      </c>
      <c r="F126" s="10" t="str">
        <f t="shared" si="10"/>
        <v/>
      </c>
      <c r="G126" s="10" t="str">
        <f t="shared" si="11"/>
        <v/>
      </c>
    </row>
    <row r="127" spans="1:7" x14ac:dyDescent="0.25">
      <c r="A127" s="10"/>
      <c r="B127" s="10" t="str">
        <f t="shared" si="6"/>
        <v/>
      </c>
      <c r="C127" s="10" t="str">
        <f t="shared" si="7"/>
        <v/>
      </c>
      <c r="D127" s="10" t="str">
        <f t="shared" si="8"/>
        <v/>
      </c>
      <c r="E127" s="10" t="str">
        <f t="shared" si="9"/>
        <v/>
      </c>
      <c r="F127" s="10" t="str">
        <f t="shared" si="10"/>
        <v/>
      </c>
      <c r="G127" s="10" t="str">
        <f t="shared" si="11"/>
        <v/>
      </c>
    </row>
    <row r="128" spans="1:7" x14ac:dyDescent="0.25">
      <c r="A128" s="10"/>
      <c r="B128" s="10" t="str">
        <f t="shared" si="6"/>
        <v/>
      </c>
      <c r="C128" s="10" t="str">
        <f t="shared" si="7"/>
        <v/>
      </c>
      <c r="D128" s="10" t="str">
        <f t="shared" si="8"/>
        <v/>
      </c>
      <c r="E128" s="10" t="str">
        <f t="shared" si="9"/>
        <v/>
      </c>
      <c r="F128" s="10" t="str">
        <f t="shared" si="10"/>
        <v/>
      </c>
      <c r="G128" s="10" t="str">
        <f t="shared" si="11"/>
        <v/>
      </c>
    </row>
    <row r="129" spans="1:7" x14ac:dyDescent="0.25">
      <c r="A129" s="10"/>
      <c r="B129" s="10" t="str">
        <f t="shared" si="6"/>
        <v/>
      </c>
      <c r="C129" s="10" t="str">
        <f t="shared" si="7"/>
        <v/>
      </c>
      <c r="D129" s="10" t="str">
        <f t="shared" si="8"/>
        <v/>
      </c>
      <c r="E129" s="10" t="str">
        <f t="shared" si="9"/>
        <v/>
      </c>
      <c r="F129" s="10" t="str">
        <f t="shared" si="10"/>
        <v/>
      </c>
      <c r="G129" s="10" t="str">
        <f t="shared" si="11"/>
        <v/>
      </c>
    </row>
    <row r="130" spans="1:7" x14ac:dyDescent="0.25">
      <c r="A130" s="10"/>
      <c r="B130" s="10" t="str">
        <f t="shared" si="6"/>
        <v/>
      </c>
      <c r="C130" s="10" t="str">
        <f t="shared" si="7"/>
        <v/>
      </c>
      <c r="D130" s="10" t="str">
        <f t="shared" si="8"/>
        <v/>
      </c>
      <c r="E130" s="10" t="str">
        <f t="shared" si="9"/>
        <v/>
      </c>
      <c r="F130" s="10" t="str">
        <f t="shared" si="10"/>
        <v/>
      </c>
      <c r="G130" s="10" t="str">
        <f t="shared" si="11"/>
        <v/>
      </c>
    </row>
    <row r="131" spans="1:7" x14ac:dyDescent="0.25">
      <c r="A131" s="10"/>
      <c r="B131" s="10" t="str">
        <f t="shared" si="6"/>
        <v/>
      </c>
      <c r="C131" s="10" t="str">
        <f t="shared" si="7"/>
        <v/>
      </c>
      <c r="D131" s="10" t="str">
        <f t="shared" si="8"/>
        <v/>
      </c>
      <c r="E131" s="10" t="str">
        <f t="shared" si="9"/>
        <v/>
      </c>
      <c r="F131" s="10" t="str">
        <f t="shared" si="10"/>
        <v/>
      </c>
      <c r="G131" s="10" t="str">
        <f t="shared" si="11"/>
        <v/>
      </c>
    </row>
    <row r="132" spans="1:7" x14ac:dyDescent="0.25">
      <c r="A132" s="10"/>
      <c r="B132" s="10" t="str">
        <f t="shared" si="6"/>
        <v/>
      </c>
      <c r="C132" s="10" t="str">
        <f t="shared" si="7"/>
        <v/>
      </c>
      <c r="D132" s="10" t="str">
        <f t="shared" si="8"/>
        <v/>
      </c>
      <c r="E132" s="10" t="str">
        <f t="shared" si="9"/>
        <v/>
      </c>
      <c r="F132" s="10" t="str">
        <f t="shared" si="10"/>
        <v/>
      </c>
      <c r="G132" s="10" t="str">
        <f t="shared" si="11"/>
        <v/>
      </c>
    </row>
    <row r="133" spans="1:7" x14ac:dyDescent="0.25">
      <c r="A133" s="10"/>
      <c r="B133" s="10" t="str">
        <f t="shared" si="6"/>
        <v/>
      </c>
      <c r="C133" s="10" t="str">
        <f t="shared" si="7"/>
        <v/>
      </c>
      <c r="D133" s="10" t="str">
        <f t="shared" si="8"/>
        <v/>
      </c>
      <c r="E133" s="10" t="str">
        <f t="shared" si="9"/>
        <v/>
      </c>
      <c r="F133" s="10" t="str">
        <f t="shared" si="10"/>
        <v/>
      </c>
      <c r="G133" s="10" t="str">
        <f t="shared" si="11"/>
        <v/>
      </c>
    </row>
    <row r="134" spans="1:7" x14ac:dyDescent="0.25">
      <c r="A134" s="10"/>
      <c r="B134" s="10" t="str">
        <f t="shared" si="6"/>
        <v/>
      </c>
      <c r="C134" s="10" t="str">
        <f t="shared" si="7"/>
        <v/>
      </c>
      <c r="D134" s="10" t="str">
        <f t="shared" si="8"/>
        <v/>
      </c>
      <c r="E134" s="10" t="str">
        <f t="shared" si="9"/>
        <v/>
      </c>
      <c r="F134" s="10" t="str">
        <f t="shared" si="10"/>
        <v/>
      </c>
      <c r="G134" s="10" t="str">
        <f t="shared" si="11"/>
        <v/>
      </c>
    </row>
    <row r="135" spans="1:7" x14ac:dyDescent="0.25">
      <c r="A135" s="10"/>
      <c r="B135" s="10" t="str">
        <f t="shared" si="6"/>
        <v/>
      </c>
      <c r="C135" s="10" t="str">
        <f t="shared" si="7"/>
        <v/>
      </c>
      <c r="D135" s="10" t="str">
        <f t="shared" si="8"/>
        <v/>
      </c>
      <c r="E135" s="10" t="str">
        <f t="shared" si="9"/>
        <v/>
      </c>
      <c r="F135" s="10" t="str">
        <f t="shared" si="10"/>
        <v/>
      </c>
      <c r="G135" s="10" t="str">
        <f t="shared" si="11"/>
        <v/>
      </c>
    </row>
    <row r="136" spans="1:7" x14ac:dyDescent="0.25">
      <c r="A136" s="10"/>
      <c r="B136" s="10" t="str">
        <f t="shared" ref="B136:B199" si="12">IF(A136="","",LOOKUP(A136,報名序號,姓名))</f>
        <v/>
      </c>
      <c r="C136" s="10" t="str">
        <f t="shared" ref="C136:C199" si="13">IF(B136="","",LOOKUP(A136,報名序號,聯絡電話))</f>
        <v/>
      </c>
      <c r="D136" s="10" t="str">
        <f t="shared" ref="D136:D199" si="14">IF(C136="","",LOOKUP(A136,報名序號,生日))</f>
        <v/>
      </c>
      <c r="E136" s="10" t="str">
        <f t="shared" ref="E136:E199" si="15">IF(D136="","",LOOKUP(A136,報名序號,身分證字號))</f>
        <v/>
      </c>
      <c r="F136" s="10" t="str">
        <f t="shared" ref="F136:F199" si="16">IF(E136="","",LOOKUP(A136,報名序號,族別))</f>
        <v/>
      </c>
      <c r="G136" s="10" t="str">
        <f t="shared" ref="G136:G199" si="17">IF(F136="","",LOOKUP(A136,報名序號,設籍縣市))</f>
        <v/>
      </c>
    </row>
    <row r="137" spans="1:7" x14ac:dyDescent="0.25">
      <c r="A137" s="10"/>
      <c r="B137" s="10" t="str">
        <f t="shared" si="12"/>
        <v/>
      </c>
      <c r="C137" s="10" t="str">
        <f t="shared" si="13"/>
        <v/>
      </c>
      <c r="D137" s="10" t="str">
        <f t="shared" si="14"/>
        <v/>
      </c>
      <c r="E137" s="10" t="str">
        <f t="shared" si="15"/>
        <v/>
      </c>
      <c r="F137" s="10" t="str">
        <f t="shared" si="16"/>
        <v/>
      </c>
      <c r="G137" s="10" t="str">
        <f t="shared" si="17"/>
        <v/>
      </c>
    </row>
    <row r="138" spans="1:7" x14ac:dyDescent="0.25">
      <c r="A138" s="10"/>
      <c r="B138" s="10" t="str">
        <f t="shared" si="12"/>
        <v/>
      </c>
      <c r="C138" s="10" t="str">
        <f t="shared" si="13"/>
        <v/>
      </c>
      <c r="D138" s="10" t="str">
        <f t="shared" si="14"/>
        <v/>
      </c>
      <c r="E138" s="10" t="str">
        <f t="shared" si="15"/>
        <v/>
      </c>
      <c r="F138" s="10" t="str">
        <f t="shared" si="16"/>
        <v/>
      </c>
      <c r="G138" s="10" t="str">
        <f t="shared" si="17"/>
        <v/>
      </c>
    </row>
    <row r="139" spans="1:7" x14ac:dyDescent="0.25">
      <c r="A139" s="10"/>
      <c r="B139" s="10" t="str">
        <f t="shared" si="12"/>
        <v/>
      </c>
      <c r="C139" s="10" t="str">
        <f t="shared" si="13"/>
        <v/>
      </c>
      <c r="D139" s="10" t="str">
        <f t="shared" si="14"/>
        <v/>
      </c>
      <c r="E139" s="10" t="str">
        <f t="shared" si="15"/>
        <v/>
      </c>
      <c r="F139" s="10" t="str">
        <f t="shared" si="16"/>
        <v/>
      </c>
      <c r="G139" s="10" t="str">
        <f t="shared" si="17"/>
        <v/>
      </c>
    </row>
    <row r="140" spans="1:7" x14ac:dyDescent="0.25">
      <c r="A140" s="10"/>
      <c r="B140" s="10" t="str">
        <f t="shared" si="12"/>
        <v/>
      </c>
      <c r="C140" s="10" t="str">
        <f t="shared" si="13"/>
        <v/>
      </c>
      <c r="D140" s="10" t="str">
        <f t="shared" si="14"/>
        <v/>
      </c>
      <c r="E140" s="10" t="str">
        <f t="shared" si="15"/>
        <v/>
      </c>
      <c r="F140" s="10" t="str">
        <f t="shared" si="16"/>
        <v/>
      </c>
      <c r="G140" s="10" t="str">
        <f t="shared" si="17"/>
        <v/>
      </c>
    </row>
    <row r="141" spans="1:7" x14ac:dyDescent="0.25">
      <c r="A141" s="10"/>
      <c r="B141" s="10" t="str">
        <f t="shared" si="12"/>
        <v/>
      </c>
      <c r="C141" s="10" t="str">
        <f t="shared" si="13"/>
        <v/>
      </c>
      <c r="D141" s="10" t="str">
        <f t="shared" si="14"/>
        <v/>
      </c>
      <c r="E141" s="10" t="str">
        <f t="shared" si="15"/>
        <v/>
      </c>
      <c r="F141" s="10" t="str">
        <f t="shared" si="16"/>
        <v/>
      </c>
      <c r="G141" s="10" t="str">
        <f t="shared" si="17"/>
        <v/>
      </c>
    </row>
    <row r="142" spans="1:7" x14ac:dyDescent="0.25">
      <c r="A142" s="10"/>
      <c r="B142" s="10" t="str">
        <f t="shared" si="12"/>
        <v/>
      </c>
      <c r="C142" s="10" t="str">
        <f t="shared" si="13"/>
        <v/>
      </c>
      <c r="D142" s="10" t="str">
        <f t="shared" si="14"/>
        <v/>
      </c>
      <c r="E142" s="10" t="str">
        <f t="shared" si="15"/>
        <v/>
      </c>
      <c r="F142" s="10" t="str">
        <f t="shared" si="16"/>
        <v/>
      </c>
      <c r="G142" s="10" t="str">
        <f t="shared" si="17"/>
        <v/>
      </c>
    </row>
    <row r="143" spans="1:7" x14ac:dyDescent="0.25">
      <c r="A143" s="10"/>
      <c r="B143" s="10" t="str">
        <f t="shared" si="12"/>
        <v/>
      </c>
      <c r="C143" s="10" t="str">
        <f t="shared" si="13"/>
        <v/>
      </c>
      <c r="D143" s="10" t="str">
        <f t="shared" si="14"/>
        <v/>
      </c>
      <c r="E143" s="10" t="str">
        <f t="shared" si="15"/>
        <v/>
      </c>
      <c r="F143" s="10" t="str">
        <f t="shared" si="16"/>
        <v/>
      </c>
      <c r="G143" s="10" t="str">
        <f t="shared" si="17"/>
        <v/>
      </c>
    </row>
    <row r="144" spans="1:7" x14ac:dyDescent="0.25">
      <c r="A144" s="10"/>
      <c r="B144" s="10" t="str">
        <f t="shared" si="12"/>
        <v/>
      </c>
      <c r="C144" s="10" t="str">
        <f t="shared" si="13"/>
        <v/>
      </c>
      <c r="D144" s="10" t="str">
        <f t="shared" si="14"/>
        <v/>
      </c>
      <c r="E144" s="10" t="str">
        <f t="shared" si="15"/>
        <v/>
      </c>
      <c r="F144" s="10" t="str">
        <f t="shared" si="16"/>
        <v/>
      </c>
      <c r="G144" s="10" t="str">
        <f t="shared" si="17"/>
        <v/>
      </c>
    </row>
    <row r="145" spans="1:7" x14ac:dyDescent="0.25">
      <c r="A145" s="10"/>
      <c r="B145" s="10" t="str">
        <f t="shared" si="12"/>
        <v/>
      </c>
      <c r="C145" s="10" t="str">
        <f t="shared" si="13"/>
        <v/>
      </c>
      <c r="D145" s="10" t="str">
        <f t="shared" si="14"/>
        <v/>
      </c>
      <c r="E145" s="10" t="str">
        <f t="shared" si="15"/>
        <v/>
      </c>
      <c r="F145" s="10" t="str">
        <f t="shared" si="16"/>
        <v/>
      </c>
      <c r="G145" s="10" t="str">
        <f t="shared" si="17"/>
        <v/>
      </c>
    </row>
    <row r="146" spans="1:7" x14ac:dyDescent="0.25">
      <c r="A146" s="10"/>
      <c r="B146" s="10" t="str">
        <f t="shared" si="12"/>
        <v/>
      </c>
      <c r="C146" s="10" t="str">
        <f t="shared" si="13"/>
        <v/>
      </c>
      <c r="D146" s="10" t="str">
        <f t="shared" si="14"/>
        <v/>
      </c>
      <c r="E146" s="10" t="str">
        <f t="shared" si="15"/>
        <v/>
      </c>
      <c r="F146" s="10" t="str">
        <f t="shared" si="16"/>
        <v/>
      </c>
      <c r="G146" s="10" t="str">
        <f t="shared" si="17"/>
        <v/>
      </c>
    </row>
    <row r="147" spans="1:7" x14ac:dyDescent="0.25">
      <c r="A147" s="10"/>
      <c r="B147" s="10" t="str">
        <f t="shared" si="12"/>
        <v/>
      </c>
      <c r="C147" s="10" t="str">
        <f t="shared" si="13"/>
        <v/>
      </c>
      <c r="D147" s="10" t="str">
        <f t="shared" si="14"/>
        <v/>
      </c>
      <c r="E147" s="10" t="str">
        <f t="shared" si="15"/>
        <v/>
      </c>
      <c r="F147" s="10" t="str">
        <f t="shared" si="16"/>
        <v/>
      </c>
      <c r="G147" s="10" t="str">
        <f t="shared" si="17"/>
        <v/>
      </c>
    </row>
    <row r="148" spans="1:7" x14ac:dyDescent="0.25">
      <c r="A148" s="10"/>
      <c r="B148" s="10" t="str">
        <f t="shared" si="12"/>
        <v/>
      </c>
      <c r="C148" s="10" t="str">
        <f t="shared" si="13"/>
        <v/>
      </c>
      <c r="D148" s="10" t="str">
        <f t="shared" si="14"/>
        <v/>
      </c>
      <c r="E148" s="10" t="str">
        <f t="shared" si="15"/>
        <v/>
      </c>
      <c r="F148" s="10" t="str">
        <f t="shared" si="16"/>
        <v/>
      </c>
      <c r="G148" s="10" t="str">
        <f t="shared" si="17"/>
        <v/>
      </c>
    </row>
    <row r="149" spans="1:7" x14ac:dyDescent="0.25">
      <c r="A149" s="10"/>
      <c r="B149" s="10" t="str">
        <f t="shared" si="12"/>
        <v/>
      </c>
      <c r="C149" s="10" t="str">
        <f t="shared" si="13"/>
        <v/>
      </c>
      <c r="D149" s="10" t="str">
        <f t="shared" si="14"/>
        <v/>
      </c>
      <c r="E149" s="10" t="str">
        <f t="shared" si="15"/>
        <v/>
      </c>
      <c r="F149" s="10" t="str">
        <f t="shared" si="16"/>
        <v/>
      </c>
      <c r="G149" s="10" t="str">
        <f t="shared" si="17"/>
        <v/>
      </c>
    </row>
    <row r="150" spans="1:7" x14ac:dyDescent="0.25">
      <c r="A150" s="10"/>
      <c r="B150" s="10" t="str">
        <f t="shared" si="12"/>
        <v/>
      </c>
      <c r="C150" s="10" t="str">
        <f t="shared" si="13"/>
        <v/>
      </c>
      <c r="D150" s="10" t="str">
        <f t="shared" si="14"/>
        <v/>
      </c>
      <c r="E150" s="10" t="str">
        <f t="shared" si="15"/>
        <v/>
      </c>
      <c r="F150" s="10" t="str">
        <f t="shared" si="16"/>
        <v/>
      </c>
      <c r="G150" s="10" t="str">
        <f t="shared" si="17"/>
        <v/>
      </c>
    </row>
    <row r="151" spans="1:7" x14ac:dyDescent="0.25">
      <c r="A151" s="10"/>
      <c r="B151" s="10" t="str">
        <f t="shared" si="12"/>
        <v/>
      </c>
      <c r="C151" s="10" t="str">
        <f t="shared" si="13"/>
        <v/>
      </c>
      <c r="D151" s="10" t="str">
        <f t="shared" si="14"/>
        <v/>
      </c>
      <c r="E151" s="10" t="str">
        <f t="shared" si="15"/>
        <v/>
      </c>
      <c r="F151" s="10" t="str">
        <f t="shared" si="16"/>
        <v/>
      </c>
      <c r="G151" s="10" t="str">
        <f t="shared" si="17"/>
        <v/>
      </c>
    </row>
    <row r="152" spans="1:7" x14ac:dyDescent="0.25">
      <c r="A152" s="10"/>
      <c r="B152" s="10" t="str">
        <f t="shared" si="12"/>
        <v/>
      </c>
      <c r="C152" s="10" t="str">
        <f t="shared" si="13"/>
        <v/>
      </c>
      <c r="D152" s="10" t="str">
        <f t="shared" si="14"/>
        <v/>
      </c>
      <c r="E152" s="10" t="str">
        <f t="shared" si="15"/>
        <v/>
      </c>
      <c r="F152" s="10" t="str">
        <f t="shared" si="16"/>
        <v/>
      </c>
      <c r="G152" s="10" t="str">
        <f t="shared" si="17"/>
        <v/>
      </c>
    </row>
    <row r="153" spans="1:7" x14ac:dyDescent="0.25">
      <c r="A153" s="10"/>
      <c r="B153" s="10" t="str">
        <f t="shared" si="12"/>
        <v/>
      </c>
      <c r="C153" s="10" t="str">
        <f t="shared" si="13"/>
        <v/>
      </c>
      <c r="D153" s="10" t="str">
        <f t="shared" si="14"/>
        <v/>
      </c>
      <c r="E153" s="10" t="str">
        <f t="shared" si="15"/>
        <v/>
      </c>
      <c r="F153" s="10" t="str">
        <f t="shared" si="16"/>
        <v/>
      </c>
      <c r="G153" s="10" t="str">
        <f t="shared" si="17"/>
        <v/>
      </c>
    </row>
    <row r="154" spans="1:7" x14ac:dyDescent="0.25">
      <c r="A154" s="10"/>
      <c r="B154" s="10" t="str">
        <f t="shared" si="12"/>
        <v/>
      </c>
      <c r="C154" s="10" t="str">
        <f t="shared" si="13"/>
        <v/>
      </c>
      <c r="D154" s="10" t="str">
        <f t="shared" si="14"/>
        <v/>
      </c>
      <c r="E154" s="10" t="str">
        <f t="shared" si="15"/>
        <v/>
      </c>
      <c r="F154" s="10" t="str">
        <f t="shared" si="16"/>
        <v/>
      </c>
      <c r="G154" s="10" t="str">
        <f t="shared" si="17"/>
        <v/>
      </c>
    </row>
    <row r="155" spans="1:7" x14ac:dyDescent="0.25">
      <c r="A155" s="10"/>
      <c r="B155" s="10" t="str">
        <f t="shared" si="12"/>
        <v/>
      </c>
      <c r="C155" s="10" t="str">
        <f t="shared" si="13"/>
        <v/>
      </c>
      <c r="D155" s="10" t="str">
        <f t="shared" si="14"/>
        <v/>
      </c>
      <c r="E155" s="10" t="str">
        <f t="shared" si="15"/>
        <v/>
      </c>
      <c r="F155" s="10" t="str">
        <f t="shared" si="16"/>
        <v/>
      </c>
      <c r="G155" s="10" t="str">
        <f t="shared" si="17"/>
        <v/>
      </c>
    </row>
    <row r="156" spans="1:7" x14ac:dyDescent="0.25">
      <c r="A156" s="10"/>
      <c r="B156" s="10" t="str">
        <f t="shared" si="12"/>
        <v/>
      </c>
      <c r="C156" s="10" t="str">
        <f t="shared" si="13"/>
        <v/>
      </c>
      <c r="D156" s="10" t="str">
        <f t="shared" si="14"/>
        <v/>
      </c>
      <c r="E156" s="10" t="str">
        <f t="shared" si="15"/>
        <v/>
      </c>
      <c r="F156" s="10" t="str">
        <f t="shared" si="16"/>
        <v/>
      </c>
      <c r="G156" s="10" t="str">
        <f t="shared" si="17"/>
        <v/>
      </c>
    </row>
    <row r="157" spans="1:7" x14ac:dyDescent="0.25">
      <c r="A157" s="10"/>
      <c r="B157" s="10" t="str">
        <f t="shared" si="12"/>
        <v/>
      </c>
      <c r="C157" s="10" t="str">
        <f t="shared" si="13"/>
        <v/>
      </c>
      <c r="D157" s="10" t="str">
        <f t="shared" si="14"/>
        <v/>
      </c>
      <c r="E157" s="10" t="str">
        <f t="shared" si="15"/>
        <v/>
      </c>
      <c r="F157" s="10" t="str">
        <f t="shared" si="16"/>
        <v/>
      </c>
      <c r="G157" s="10" t="str">
        <f t="shared" si="17"/>
        <v/>
      </c>
    </row>
    <row r="158" spans="1:7" x14ac:dyDescent="0.25">
      <c r="A158" s="10"/>
      <c r="B158" s="10" t="str">
        <f t="shared" si="12"/>
        <v/>
      </c>
      <c r="C158" s="10" t="str">
        <f t="shared" si="13"/>
        <v/>
      </c>
      <c r="D158" s="10" t="str">
        <f t="shared" si="14"/>
        <v/>
      </c>
      <c r="E158" s="10" t="str">
        <f t="shared" si="15"/>
        <v/>
      </c>
      <c r="F158" s="10" t="str">
        <f t="shared" si="16"/>
        <v/>
      </c>
      <c r="G158" s="10" t="str">
        <f t="shared" si="17"/>
        <v/>
      </c>
    </row>
    <row r="159" spans="1:7" x14ac:dyDescent="0.25">
      <c r="A159" s="10"/>
      <c r="B159" s="10" t="str">
        <f t="shared" si="12"/>
        <v/>
      </c>
      <c r="C159" s="10" t="str">
        <f t="shared" si="13"/>
        <v/>
      </c>
      <c r="D159" s="10" t="str">
        <f t="shared" si="14"/>
        <v/>
      </c>
      <c r="E159" s="10" t="str">
        <f t="shared" si="15"/>
        <v/>
      </c>
      <c r="F159" s="10" t="str">
        <f t="shared" si="16"/>
        <v/>
      </c>
      <c r="G159" s="10" t="str">
        <f t="shared" si="17"/>
        <v/>
      </c>
    </row>
    <row r="160" spans="1:7" x14ac:dyDescent="0.25">
      <c r="A160" s="10"/>
      <c r="B160" s="10" t="str">
        <f t="shared" si="12"/>
        <v/>
      </c>
      <c r="C160" s="10" t="str">
        <f t="shared" si="13"/>
        <v/>
      </c>
      <c r="D160" s="10" t="str">
        <f t="shared" si="14"/>
        <v/>
      </c>
      <c r="E160" s="10" t="str">
        <f t="shared" si="15"/>
        <v/>
      </c>
      <c r="F160" s="10" t="str">
        <f t="shared" si="16"/>
        <v/>
      </c>
      <c r="G160" s="10" t="str">
        <f t="shared" si="17"/>
        <v/>
      </c>
    </row>
    <row r="161" spans="1:7" x14ac:dyDescent="0.25">
      <c r="A161" s="10"/>
      <c r="B161" s="10" t="str">
        <f t="shared" si="12"/>
        <v/>
      </c>
      <c r="C161" s="10" t="str">
        <f t="shared" si="13"/>
        <v/>
      </c>
      <c r="D161" s="10" t="str">
        <f t="shared" si="14"/>
        <v/>
      </c>
      <c r="E161" s="10" t="str">
        <f t="shared" si="15"/>
        <v/>
      </c>
      <c r="F161" s="10" t="str">
        <f t="shared" si="16"/>
        <v/>
      </c>
      <c r="G161" s="10" t="str">
        <f t="shared" si="17"/>
        <v/>
      </c>
    </row>
    <row r="162" spans="1:7" x14ac:dyDescent="0.25">
      <c r="A162" s="10"/>
      <c r="B162" s="10" t="str">
        <f t="shared" si="12"/>
        <v/>
      </c>
      <c r="C162" s="10" t="str">
        <f t="shared" si="13"/>
        <v/>
      </c>
      <c r="D162" s="10" t="str">
        <f t="shared" si="14"/>
        <v/>
      </c>
      <c r="E162" s="10" t="str">
        <f t="shared" si="15"/>
        <v/>
      </c>
      <c r="F162" s="10" t="str">
        <f t="shared" si="16"/>
        <v/>
      </c>
      <c r="G162" s="10" t="str">
        <f t="shared" si="17"/>
        <v/>
      </c>
    </row>
    <row r="163" spans="1:7" x14ac:dyDescent="0.25">
      <c r="A163" s="10"/>
      <c r="B163" s="10" t="str">
        <f t="shared" si="12"/>
        <v/>
      </c>
      <c r="C163" s="10" t="str">
        <f t="shared" si="13"/>
        <v/>
      </c>
      <c r="D163" s="10" t="str">
        <f t="shared" si="14"/>
        <v/>
      </c>
      <c r="E163" s="10" t="str">
        <f t="shared" si="15"/>
        <v/>
      </c>
      <c r="F163" s="10" t="str">
        <f t="shared" si="16"/>
        <v/>
      </c>
      <c r="G163" s="10" t="str">
        <f t="shared" si="17"/>
        <v/>
      </c>
    </row>
    <row r="164" spans="1:7" x14ac:dyDescent="0.25">
      <c r="A164" s="10"/>
      <c r="B164" s="10" t="str">
        <f t="shared" si="12"/>
        <v/>
      </c>
      <c r="C164" s="10" t="str">
        <f t="shared" si="13"/>
        <v/>
      </c>
      <c r="D164" s="10" t="str">
        <f t="shared" si="14"/>
        <v/>
      </c>
      <c r="E164" s="10" t="str">
        <f t="shared" si="15"/>
        <v/>
      </c>
      <c r="F164" s="10" t="str">
        <f t="shared" si="16"/>
        <v/>
      </c>
      <c r="G164" s="10" t="str">
        <f t="shared" si="17"/>
        <v/>
      </c>
    </row>
    <row r="165" spans="1:7" x14ac:dyDescent="0.25">
      <c r="A165" s="10"/>
      <c r="B165" s="10" t="str">
        <f t="shared" si="12"/>
        <v/>
      </c>
      <c r="C165" s="10" t="str">
        <f t="shared" si="13"/>
        <v/>
      </c>
      <c r="D165" s="10" t="str">
        <f t="shared" si="14"/>
        <v/>
      </c>
      <c r="E165" s="10" t="str">
        <f t="shared" si="15"/>
        <v/>
      </c>
      <c r="F165" s="10" t="str">
        <f t="shared" si="16"/>
        <v/>
      </c>
      <c r="G165" s="10" t="str">
        <f t="shared" si="17"/>
        <v/>
      </c>
    </row>
    <row r="166" spans="1:7" x14ac:dyDescent="0.25">
      <c r="A166" s="10"/>
      <c r="B166" s="10" t="str">
        <f t="shared" si="12"/>
        <v/>
      </c>
      <c r="C166" s="10" t="str">
        <f t="shared" si="13"/>
        <v/>
      </c>
      <c r="D166" s="10" t="str">
        <f t="shared" si="14"/>
        <v/>
      </c>
      <c r="E166" s="10" t="str">
        <f t="shared" si="15"/>
        <v/>
      </c>
      <c r="F166" s="10" t="str">
        <f t="shared" si="16"/>
        <v/>
      </c>
      <c r="G166" s="10" t="str">
        <f t="shared" si="17"/>
        <v/>
      </c>
    </row>
    <row r="167" spans="1:7" x14ac:dyDescent="0.25">
      <c r="A167" s="10"/>
      <c r="B167" s="10" t="str">
        <f t="shared" si="12"/>
        <v/>
      </c>
      <c r="C167" s="10" t="str">
        <f t="shared" si="13"/>
        <v/>
      </c>
      <c r="D167" s="10" t="str">
        <f t="shared" si="14"/>
        <v/>
      </c>
      <c r="E167" s="10" t="str">
        <f t="shared" si="15"/>
        <v/>
      </c>
      <c r="F167" s="10" t="str">
        <f t="shared" si="16"/>
        <v/>
      </c>
      <c r="G167" s="10" t="str">
        <f t="shared" si="17"/>
        <v/>
      </c>
    </row>
    <row r="168" spans="1:7" x14ac:dyDescent="0.25">
      <c r="A168" s="10"/>
      <c r="B168" s="10" t="str">
        <f t="shared" si="12"/>
        <v/>
      </c>
      <c r="C168" s="10" t="str">
        <f t="shared" si="13"/>
        <v/>
      </c>
      <c r="D168" s="10" t="str">
        <f t="shared" si="14"/>
        <v/>
      </c>
      <c r="E168" s="10" t="str">
        <f t="shared" si="15"/>
        <v/>
      </c>
      <c r="F168" s="10" t="str">
        <f t="shared" si="16"/>
        <v/>
      </c>
      <c r="G168" s="10" t="str">
        <f t="shared" si="17"/>
        <v/>
      </c>
    </row>
    <row r="169" spans="1:7" x14ac:dyDescent="0.25">
      <c r="A169" s="10"/>
      <c r="B169" s="10" t="str">
        <f t="shared" si="12"/>
        <v/>
      </c>
      <c r="C169" s="10" t="str">
        <f t="shared" si="13"/>
        <v/>
      </c>
      <c r="D169" s="10" t="str">
        <f t="shared" si="14"/>
        <v/>
      </c>
      <c r="E169" s="10" t="str">
        <f t="shared" si="15"/>
        <v/>
      </c>
      <c r="F169" s="10" t="str">
        <f t="shared" si="16"/>
        <v/>
      </c>
      <c r="G169" s="10" t="str">
        <f t="shared" si="17"/>
        <v/>
      </c>
    </row>
    <row r="170" spans="1:7" x14ac:dyDescent="0.25">
      <c r="A170" s="10"/>
      <c r="B170" s="10" t="str">
        <f t="shared" si="12"/>
        <v/>
      </c>
      <c r="C170" s="10" t="str">
        <f t="shared" si="13"/>
        <v/>
      </c>
      <c r="D170" s="10" t="str">
        <f t="shared" si="14"/>
        <v/>
      </c>
      <c r="E170" s="10" t="str">
        <f t="shared" si="15"/>
        <v/>
      </c>
      <c r="F170" s="10" t="str">
        <f t="shared" si="16"/>
        <v/>
      </c>
      <c r="G170" s="10" t="str">
        <f t="shared" si="17"/>
        <v/>
      </c>
    </row>
    <row r="171" spans="1:7" x14ac:dyDescent="0.25">
      <c r="A171" s="10"/>
      <c r="B171" s="10" t="str">
        <f t="shared" si="12"/>
        <v/>
      </c>
      <c r="C171" s="10" t="str">
        <f t="shared" si="13"/>
        <v/>
      </c>
      <c r="D171" s="10" t="str">
        <f t="shared" si="14"/>
        <v/>
      </c>
      <c r="E171" s="10" t="str">
        <f t="shared" si="15"/>
        <v/>
      </c>
      <c r="F171" s="10" t="str">
        <f t="shared" si="16"/>
        <v/>
      </c>
      <c r="G171" s="10" t="str">
        <f t="shared" si="17"/>
        <v/>
      </c>
    </row>
    <row r="172" spans="1:7" x14ac:dyDescent="0.25">
      <c r="A172" s="10"/>
      <c r="B172" s="10" t="str">
        <f t="shared" si="12"/>
        <v/>
      </c>
      <c r="C172" s="10" t="str">
        <f t="shared" si="13"/>
        <v/>
      </c>
      <c r="D172" s="10" t="str">
        <f t="shared" si="14"/>
        <v/>
      </c>
      <c r="E172" s="10" t="str">
        <f t="shared" si="15"/>
        <v/>
      </c>
      <c r="F172" s="10" t="str">
        <f t="shared" si="16"/>
        <v/>
      </c>
      <c r="G172" s="10" t="str">
        <f t="shared" si="17"/>
        <v/>
      </c>
    </row>
    <row r="173" spans="1:7" x14ac:dyDescent="0.25">
      <c r="A173" s="10"/>
      <c r="B173" s="10" t="str">
        <f t="shared" si="12"/>
        <v/>
      </c>
      <c r="C173" s="10" t="str">
        <f t="shared" si="13"/>
        <v/>
      </c>
      <c r="D173" s="10" t="str">
        <f t="shared" si="14"/>
        <v/>
      </c>
      <c r="E173" s="10" t="str">
        <f t="shared" si="15"/>
        <v/>
      </c>
      <c r="F173" s="10" t="str">
        <f t="shared" si="16"/>
        <v/>
      </c>
      <c r="G173" s="10" t="str">
        <f t="shared" si="17"/>
        <v/>
      </c>
    </row>
    <row r="174" spans="1:7" x14ac:dyDescent="0.25">
      <c r="A174" s="10"/>
      <c r="B174" s="10" t="str">
        <f t="shared" si="12"/>
        <v/>
      </c>
      <c r="C174" s="10" t="str">
        <f t="shared" si="13"/>
        <v/>
      </c>
      <c r="D174" s="10" t="str">
        <f t="shared" si="14"/>
        <v/>
      </c>
      <c r="E174" s="10" t="str">
        <f t="shared" si="15"/>
        <v/>
      </c>
      <c r="F174" s="10" t="str">
        <f t="shared" si="16"/>
        <v/>
      </c>
      <c r="G174" s="10" t="str">
        <f t="shared" si="17"/>
        <v/>
      </c>
    </row>
    <row r="175" spans="1:7" x14ac:dyDescent="0.25">
      <c r="A175" s="10"/>
      <c r="B175" s="10" t="str">
        <f t="shared" si="12"/>
        <v/>
      </c>
      <c r="C175" s="10" t="str">
        <f t="shared" si="13"/>
        <v/>
      </c>
      <c r="D175" s="10" t="str">
        <f t="shared" si="14"/>
        <v/>
      </c>
      <c r="E175" s="10" t="str">
        <f t="shared" si="15"/>
        <v/>
      </c>
      <c r="F175" s="10" t="str">
        <f t="shared" si="16"/>
        <v/>
      </c>
      <c r="G175" s="10" t="str">
        <f t="shared" si="17"/>
        <v/>
      </c>
    </row>
    <row r="176" spans="1:7" x14ac:dyDescent="0.25">
      <c r="A176" s="10"/>
      <c r="B176" s="10" t="str">
        <f t="shared" si="12"/>
        <v/>
      </c>
      <c r="C176" s="10" t="str">
        <f t="shared" si="13"/>
        <v/>
      </c>
      <c r="D176" s="10" t="str">
        <f t="shared" si="14"/>
        <v/>
      </c>
      <c r="E176" s="10" t="str">
        <f t="shared" si="15"/>
        <v/>
      </c>
      <c r="F176" s="10" t="str">
        <f t="shared" si="16"/>
        <v/>
      </c>
      <c r="G176" s="10" t="str">
        <f t="shared" si="17"/>
        <v/>
      </c>
    </row>
    <row r="177" spans="1:7" x14ac:dyDescent="0.25">
      <c r="A177" s="10"/>
      <c r="B177" s="10" t="str">
        <f t="shared" si="12"/>
        <v/>
      </c>
      <c r="C177" s="10" t="str">
        <f t="shared" si="13"/>
        <v/>
      </c>
      <c r="D177" s="10" t="str">
        <f t="shared" si="14"/>
        <v/>
      </c>
      <c r="E177" s="10" t="str">
        <f t="shared" si="15"/>
        <v/>
      </c>
      <c r="F177" s="10" t="str">
        <f t="shared" si="16"/>
        <v/>
      </c>
      <c r="G177" s="10" t="str">
        <f t="shared" si="17"/>
        <v/>
      </c>
    </row>
    <row r="178" spans="1:7" x14ac:dyDescent="0.25">
      <c r="A178" s="10"/>
      <c r="B178" s="10" t="str">
        <f t="shared" si="12"/>
        <v/>
      </c>
      <c r="C178" s="10" t="str">
        <f t="shared" si="13"/>
        <v/>
      </c>
      <c r="D178" s="10" t="str">
        <f t="shared" si="14"/>
        <v/>
      </c>
      <c r="E178" s="10" t="str">
        <f t="shared" si="15"/>
        <v/>
      </c>
      <c r="F178" s="10" t="str">
        <f t="shared" si="16"/>
        <v/>
      </c>
      <c r="G178" s="10" t="str">
        <f t="shared" si="17"/>
        <v/>
      </c>
    </row>
    <row r="179" spans="1:7" x14ac:dyDescent="0.25">
      <c r="A179" s="10"/>
      <c r="B179" s="10" t="str">
        <f t="shared" si="12"/>
        <v/>
      </c>
      <c r="C179" s="10" t="str">
        <f t="shared" si="13"/>
        <v/>
      </c>
      <c r="D179" s="10" t="str">
        <f t="shared" si="14"/>
        <v/>
      </c>
      <c r="E179" s="10" t="str">
        <f t="shared" si="15"/>
        <v/>
      </c>
      <c r="F179" s="10" t="str">
        <f t="shared" si="16"/>
        <v/>
      </c>
      <c r="G179" s="10" t="str">
        <f t="shared" si="17"/>
        <v/>
      </c>
    </row>
    <row r="180" spans="1:7" x14ac:dyDescent="0.25">
      <c r="A180" s="10"/>
      <c r="B180" s="10" t="str">
        <f t="shared" si="12"/>
        <v/>
      </c>
      <c r="C180" s="10" t="str">
        <f t="shared" si="13"/>
        <v/>
      </c>
      <c r="D180" s="10" t="str">
        <f t="shared" si="14"/>
        <v/>
      </c>
      <c r="E180" s="10" t="str">
        <f t="shared" si="15"/>
        <v/>
      </c>
      <c r="F180" s="10" t="str">
        <f t="shared" si="16"/>
        <v/>
      </c>
      <c r="G180" s="10" t="str">
        <f t="shared" si="17"/>
        <v/>
      </c>
    </row>
    <row r="181" spans="1:7" x14ac:dyDescent="0.25">
      <c r="A181" s="10"/>
      <c r="B181" s="10" t="str">
        <f t="shared" si="12"/>
        <v/>
      </c>
      <c r="C181" s="10" t="str">
        <f t="shared" si="13"/>
        <v/>
      </c>
      <c r="D181" s="10" t="str">
        <f t="shared" si="14"/>
        <v/>
      </c>
      <c r="E181" s="10" t="str">
        <f t="shared" si="15"/>
        <v/>
      </c>
      <c r="F181" s="10" t="str">
        <f t="shared" si="16"/>
        <v/>
      </c>
      <c r="G181" s="10" t="str">
        <f t="shared" si="17"/>
        <v/>
      </c>
    </row>
    <row r="182" spans="1:7" x14ac:dyDescent="0.25">
      <c r="A182" s="10"/>
      <c r="B182" s="10" t="str">
        <f t="shared" si="12"/>
        <v/>
      </c>
      <c r="C182" s="10" t="str">
        <f t="shared" si="13"/>
        <v/>
      </c>
      <c r="D182" s="10" t="str">
        <f t="shared" si="14"/>
        <v/>
      </c>
      <c r="E182" s="10" t="str">
        <f t="shared" si="15"/>
        <v/>
      </c>
      <c r="F182" s="10" t="str">
        <f t="shared" si="16"/>
        <v/>
      </c>
      <c r="G182" s="10" t="str">
        <f t="shared" si="17"/>
        <v/>
      </c>
    </row>
    <row r="183" spans="1:7" x14ac:dyDescent="0.25">
      <c r="A183" s="10"/>
      <c r="B183" s="10" t="str">
        <f t="shared" si="12"/>
        <v/>
      </c>
      <c r="C183" s="10" t="str">
        <f t="shared" si="13"/>
        <v/>
      </c>
      <c r="D183" s="10" t="str">
        <f t="shared" si="14"/>
        <v/>
      </c>
      <c r="E183" s="10" t="str">
        <f t="shared" si="15"/>
        <v/>
      </c>
      <c r="F183" s="10" t="str">
        <f t="shared" si="16"/>
        <v/>
      </c>
      <c r="G183" s="10" t="str">
        <f t="shared" si="17"/>
        <v/>
      </c>
    </row>
    <row r="184" spans="1:7" x14ac:dyDescent="0.25">
      <c r="A184" s="10"/>
      <c r="B184" s="10" t="str">
        <f t="shared" si="12"/>
        <v/>
      </c>
      <c r="C184" s="10" t="str">
        <f t="shared" si="13"/>
        <v/>
      </c>
      <c r="D184" s="10" t="str">
        <f t="shared" si="14"/>
        <v/>
      </c>
      <c r="E184" s="10" t="str">
        <f t="shared" si="15"/>
        <v/>
      </c>
      <c r="F184" s="10" t="str">
        <f t="shared" si="16"/>
        <v/>
      </c>
      <c r="G184" s="10" t="str">
        <f t="shared" si="17"/>
        <v/>
      </c>
    </row>
    <row r="185" spans="1:7" x14ac:dyDescent="0.25">
      <c r="A185" s="10"/>
      <c r="B185" s="10" t="str">
        <f t="shared" si="12"/>
        <v/>
      </c>
      <c r="C185" s="10" t="str">
        <f t="shared" si="13"/>
        <v/>
      </c>
      <c r="D185" s="10" t="str">
        <f t="shared" si="14"/>
        <v/>
      </c>
      <c r="E185" s="10" t="str">
        <f t="shared" si="15"/>
        <v/>
      </c>
      <c r="F185" s="10" t="str">
        <f t="shared" si="16"/>
        <v/>
      </c>
      <c r="G185" s="10" t="str">
        <f t="shared" si="17"/>
        <v/>
      </c>
    </row>
    <row r="186" spans="1:7" x14ac:dyDescent="0.25">
      <c r="A186" s="10"/>
      <c r="B186" s="10" t="str">
        <f t="shared" si="12"/>
        <v/>
      </c>
      <c r="C186" s="10" t="str">
        <f t="shared" si="13"/>
        <v/>
      </c>
      <c r="D186" s="10" t="str">
        <f t="shared" si="14"/>
        <v/>
      </c>
      <c r="E186" s="10" t="str">
        <f t="shared" si="15"/>
        <v/>
      </c>
      <c r="F186" s="10" t="str">
        <f t="shared" si="16"/>
        <v/>
      </c>
      <c r="G186" s="10" t="str">
        <f t="shared" si="17"/>
        <v/>
      </c>
    </row>
    <row r="187" spans="1:7" x14ac:dyDescent="0.25">
      <c r="A187" s="10"/>
      <c r="B187" s="10" t="str">
        <f t="shared" si="12"/>
        <v/>
      </c>
      <c r="C187" s="10" t="str">
        <f t="shared" si="13"/>
        <v/>
      </c>
      <c r="D187" s="10" t="str">
        <f t="shared" si="14"/>
        <v/>
      </c>
      <c r="E187" s="10" t="str">
        <f t="shared" si="15"/>
        <v/>
      </c>
      <c r="F187" s="10" t="str">
        <f t="shared" si="16"/>
        <v/>
      </c>
      <c r="G187" s="10" t="str">
        <f t="shared" si="17"/>
        <v/>
      </c>
    </row>
    <row r="188" spans="1:7" x14ac:dyDescent="0.25">
      <c r="A188" s="10"/>
      <c r="B188" s="10" t="str">
        <f t="shared" si="12"/>
        <v/>
      </c>
      <c r="C188" s="10" t="str">
        <f t="shared" si="13"/>
        <v/>
      </c>
      <c r="D188" s="10" t="str">
        <f t="shared" si="14"/>
        <v/>
      </c>
      <c r="E188" s="10" t="str">
        <f t="shared" si="15"/>
        <v/>
      </c>
      <c r="F188" s="10" t="str">
        <f t="shared" si="16"/>
        <v/>
      </c>
      <c r="G188" s="10" t="str">
        <f t="shared" si="17"/>
        <v/>
      </c>
    </row>
    <row r="189" spans="1:7" x14ac:dyDescent="0.25">
      <c r="A189" s="10"/>
      <c r="B189" s="10" t="str">
        <f t="shared" si="12"/>
        <v/>
      </c>
      <c r="C189" s="10" t="str">
        <f t="shared" si="13"/>
        <v/>
      </c>
      <c r="D189" s="10" t="str">
        <f t="shared" si="14"/>
        <v/>
      </c>
      <c r="E189" s="10" t="str">
        <f t="shared" si="15"/>
        <v/>
      </c>
      <c r="F189" s="10" t="str">
        <f t="shared" si="16"/>
        <v/>
      </c>
      <c r="G189" s="10" t="str">
        <f t="shared" si="17"/>
        <v/>
      </c>
    </row>
    <row r="190" spans="1:7" x14ac:dyDescent="0.25">
      <c r="A190" s="10"/>
      <c r="B190" s="10" t="str">
        <f t="shared" si="12"/>
        <v/>
      </c>
      <c r="C190" s="10" t="str">
        <f t="shared" si="13"/>
        <v/>
      </c>
      <c r="D190" s="10" t="str">
        <f t="shared" si="14"/>
        <v/>
      </c>
      <c r="E190" s="10" t="str">
        <f t="shared" si="15"/>
        <v/>
      </c>
      <c r="F190" s="10" t="str">
        <f t="shared" si="16"/>
        <v/>
      </c>
      <c r="G190" s="10" t="str">
        <f t="shared" si="17"/>
        <v/>
      </c>
    </row>
    <row r="191" spans="1:7" x14ac:dyDescent="0.25">
      <c r="A191" s="10"/>
      <c r="B191" s="10" t="str">
        <f t="shared" si="12"/>
        <v/>
      </c>
      <c r="C191" s="10" t="str">
        <f t="shared" si="13"/>
        <v/>
      </c>
      <c r="D191" s="10" t="str">
        <f t="shared" si="14"/>
        <v/>
      </c>
      <c r="E191" s="10" t="str">
        <f t="shared" si="15"/>
        <v/>
      </c>
      <c r="F191" s="10" t="str">
        <f t="shared" si="16"/>
        <v/>
      </c>
      <c r="G191" s="10" t="str">
        <f t="shared" si="17"/>
        <v/>
      </c>
    </row>
    <row r="192" spans="1:7" x14ac:dyDescent="0.25">
      <c r="A192" s="10"/>
      <c r="B192" s="10" t="str">
        <f t="shared" si="12"/>
        <v/>
      </c>
      <c r="C192" s="10" t="str">
        <f t="shared" si="13"/>
        <v/>
      </c>
      <c r="D192" s="10" t="str">
        <f t="shared" si="14"/>
        <v/>
      </c>
      <c r="E192" s="10" t="str">
        <f t="shared" si="15"/>
        <v/>
      </c>
      <c r="F192" s="10" t="str">
        <f t="shared" si="16"/>
        <v/>
      </c>
      <c r="G192" s="10" t="str">
        <f t="shared" si="17"/>
        <v/>
      </c>
    </row>
    <row r="193" spans="1:7" x14ac:dyDescent="0.25">
      <c r="A193" s="10"/>
      <c r="B193" s="10" t="str">
        <f t="shared" si="12"/>
        <v/>
      </c>
      <c r="C193" s="10" t="str">
        <f t="shared" si="13"/>
        <v/>
      </c>
      <c r="D193" s="10" t="str">
        <f t="shared" si="14"/>
        <v/>
      </c>
      <c r="E193" s="10" t="str">
        <f t="shared" si="15"/>
        <v/>
      </c>
      <c r="F193" s="10" t="str">
        <f t="shared" si="16"/>
        <v/>
      </c>
      <c r="G193" s="10" t="str">
        <f t="shared" si="17"/>
        <v/>
      </c>
    </row>
    <row r="194" spans="1:7" x14ac:dyDescent="0.25">
      <c r="A194" s="10"/>
      <c r="B194" s="10" t="str">
        <f t="shared" si="12"/>
        <v/>
      </c>
      <c r="C194" s="10" t="str">
        <f t="shared" si="13"/>
        <v/>
      </c>
      <c r="D194" s="10" t="str">
        <f t="shared" si="14"/>
        <v/>
      </c>
      <c r="E194" s="10" t="str">
        <f t="shared" si="15"/>
        <v/>
      </c>
      <c r="F194" s="10" t="str">
        <f t="shared" si="16"/>
        <v/>
      </c>
      <c r="G194" s="10" t="str">
        <f t="shared" si="17"/>
        <v/>
      </c>
    </row>
    <row r="195" spans="1:7" x14ac:dyDescent="0.25">
      <c r="A195" s="10"/>
      <c r="B195" s="10" t="str">
        <f t="shared" si="12"/>
        <v/>
      </c>
      <c r="C195" s="10" t="str">
        <f t="shared" si="13"/>
        <v/>
      </c>
      <c r="D195" s="10" t="str">
        <f t="shared" si="14"/>
        <v/>
      </c>
      <c r="E195" s="10" t="str">
        <f t="shared" si="15"/>
        <v/>
      </c>
      <c r="F195" s="10" t="str">
        <f t="shared" si="16"/>
        <v/>
      </c>
      <c r="G195" s="10" t="str">
        <f t="shared" si="17"/>
        <v/>
      </c>
    </row>
    <row r="196" spans="1:7" x14ac:dyDescent="0.25">
      <c r="A196" s="10"/>
      <c r="B196" s="10" t="str">
        <f t="shared" si="12"/>
        <v/>
      </c>
      <c r="C196" s="10" t="str">
        <f t="shared" si="13"/>
        <v/>
      </c>
      <c r="D196" s="10" t="str">
        <f t="shared" si="14"/>
        <v/>
      </c>
      <c r="E196" s="10" t="str">
        <f t="shared" si="15"/>
        <v/>
      </c>
      <c r="F196" s="10" t="str">
        <f t="shared" si="16"/>
        <v/>
      </c>
      <c r="G196" s="10" t="str">
        <f t="shared" si="17"/>
        <v/>
      </c>
    </row>
    <row r="197" spans="1:7" x14ac:dyDescent="0.25">
      <c r="A197" s="10"/>
      <c r="B197" s="10" t="str">
        <f t="shared" si="12"/>
        <v/>
      </c>
      <c r="C197" s="10" t="str">
        <f t="shared" si="13"/>
        <v/>
      </c>
      <c r="D197" s="10" t="str">
        <f t="shared" si="14"/>
        <v/>
      </c>
      <c r="E197" s="10" t="str">
        <f t="shared" si="15"/>
        <v/>
      </c>
      <c r="F197" s="10" t="str">
        <f t="shared" si="16"/>
        <v/>
      </c>
      <c r="G197" s="10" t="str">
        <f t="shared" si="17"/>
        <v/>
      </c>
    </row>
    <row r="198" spans="1:7" x14ac:dyDescent="0.25">
      <c r="A198" s="10"/>
      <c r="B198" s="10" t="str">
        <f t="shared" si="12"/>
        <v/>
      </c>
      <c r="C198" s="10" t="str">
        <f t="shared" si="13"/>
        <v/>
      </c>
      <c r="D198" s="10" t="str">
        <f t="shared" si="14"/>
        <v/>
      </c>
      <c r="E198" s="10" t="str">
        <f t="shared" si="15"/>
        <v/>
      </c>
      <c r="F198" s="10" t="str">
        <f t="shared" si="16"/>
        <v/>
      </c>
      <c r="G198" s="10" t="str">
        <f t="shared" si="17"/>
        <v/>
      </c>
    </row>
    <row r="199" spans="1:7" x14ac:dyDescent="0.25">
      <c r="A199" s="10"/>
      <c r="B199" s="10" t="str">
        <f t="shared" si="12"/>
        <v/>
      </c>
      <c r="C199" s="10" t="str">
        <f t="shared" si="13"/>
        <v/>
      </c>
      <c r="D199" s="10" t="str">
        <f t="shared" si="14"/>
        <v/>
      </c>
      <c r="E199" s="10" t="str">
        <f t="shared" si="15"/>
        <v/>
      </c>
      <c r="F199" s="10" t="str">
        <f t="shared" si="16"/>
        <v/>
      </c>
      <c r="G199" s="10" t="str">
        <f t="shared" si="17"/>
        <v/>
      </c>
    </row>
    <row r="200" spans="1:7" x14ac:dyDescent="0.25">
      <c r="A200" s="10"/>
      <c r="B200" s="10" t="str">
        <f t="shared" ref="B200:B206" si="18">IF(A200="","",LOOKUP(A200,報名序號,姓名))</f>
        <v/>
      </c>
      <c r="C200" s="10" t="str">
        <f t="shared" ref="C200:C206" si="19">IF(B200="","",LOOKUP(A200,報名序號,聯絡電話))</f>
        <v/>
      </c>
      <c r="D200" s="10" t="str">
        <f t="shared" ref="D200:D206" si="20">IF(C200="","",LOOKUP(A200,報名序號,生日))</f>
        <v/>
      </c>
      <c r="E200" s="10" t="str">
        <f t="shared" ref="E200:E206" si="21">IF(D200="","",LOOKUP(A200,報名序號,身分證字號))</f>
        <v/>
      </c>
      <c r="F200" s="10" t="str">
        <f t="shared" ref="F200:F206" si="22">IF(E200="","",LOOKUP(A200,報名序號,族別))</f>
        <v/>
      </c>
      <c r="G200" s="10" t="str">
        <f t="shared" ref="G200:G206" si="23">IF(F200="","",LOOKUP(A200,報名序號,設籍縣市))</f>
        <v/>
      </c>
    </row>
    <row r="201" spans="1:7" x14ac:dyDescent="0.25">
      <c r="A201" s="10"/>
      <c r="B201" s="10" t="str">
        <f t="shared" si="18"/>
        <v/>
      </c>
      <c r="C201" s="10" t="str">
        <f t="shared" si="19"/>
        <v/>
      </c>
      <c r="D201" s="10" t="str">
        <f t="shared" si="20"/>
        <v/>
      </c>
      <c r="E201" s="10" t="str">
        <f t="shared" si="21"/>
        <v/>
      </c>
      <c r="F201" s="10" t="str">
        <f t="shared" si="22"/>
        <v/>
      </c>
      <c r="G201" s="10" t="str">
        <f t="shared" si="23"/>
        <v/>
      </c>
    </row>
    <row r="202" spans="1:7" x14ac:dyDescent="0.25">
      <c r="A202" s="10"/>
      <c r="B202" s="10" t="str">
        <f t="shared" si="18"/>
        <v/>
      </c>
      <c r="C202" s="10" t="str">
        <f t="shared" si="19"/>
        <v/>
      </c>
      <c r="D202" s="10" t="str">
        <f t="shared" si="20"/>
        <v/>
      </c>
      <c r="E202" s="10" t="str">
        <f t="shared" si="21"/>
        <v/>
      </c>
      <c r="F202" s="10" t="str">
        <f t="shared" si="22"/>
        <v/>
      </c>
      <c r="G202" s="10" t="str">
        <f t="shared" si="23"/>
        <v/>
      </c>
    </row>
    <row r="203" spans="1:7" x14ac:dyDescent="0.25">
      <c r="A203" s="10"/>
      <c r="B203" s="10" t="str">
        <f t="shared" si="18"/>
        <v/>
      </c>
      <c r="C203" s="10" t="str">
        <f t="shared" si="19"/>
        <v/>
      </c>
      <c r="D203" s="10" t="str">
        <f t="shared" si="20"/>
        <v/>
      </c>
      <c r="E203" s="10" t="str">
        <f t="shared" si="21"/>
        <v/>
      </c>
      <c r="F203" s="10" t="str">
        <f t="shared" si="22"/>
        <v/>
      </c>
      <c r="G203" s="10" t="str">
        <f t="shared" si="23"/>
        <v/>
      </c>
    </row>
    <row r="204" spans="1:7" x14ac:dyDescent="0.25">
      <c r="A204" s="10"/>
      <c r="B204" s="10" t="str">
        <f t="shared" si="18"/>
        <v/>
      </c>
      <c r="C204" s="10" t="str">
        <f t="shared" si="19"/>
        <v/>
      </c>
      <c r="D204" s="10" t="str">
        <f t="shared" si="20"/>
        <v/>
      </c>
      <c r="E204" s="10" t="str">
        <f t="shared" si="21"/>
        <v/>
      </c>
      <c r="F204" s="10" t="str">
        <f t="shared" si="22"/>
        <v/>
      </c>
      <c r="G204" s="10" t="str">
        <f t="shared" si="23"/>
        <v/>
      </c>
    </row>
    <row r="205" spans="1:7" x14ac:dyDescent="0.25">
      <c r="A205" s="10"/>
      <c r="B205" s="10" t="str">
        <f t="shared" si="18"/>
        <v/>
      </c>
      <c r="C205" s="10" t="str">
        <f t="shared" si="19"/>
        <v/>
      </c>
      <c r="D205" s="10" t="str">
        <f t="shared" si="20"/>
        <v/>
      </c>
      <c r="E205" s="10" t="str">
        <f t="shared" si="21"/>
        <v/>
      </c>
      <c r="F205" s="10" t="str">
        <f t="shared" si="22"/>
        <v/>
      </c>
      <c r="G205" s="10" t="str">
        <f t="shared" si="23"/>
        <v/>
      </c>
    </row>
    <row r="206" spans="1:7" x14ac:dyDescent="0.25">
      <c r="A206" s="10"/>
      <c r="B206" s="10" t="str">
        <f t="shared" si="18"/>
        <v/>
      </c>
      <c r="C206" s="10" t="str">
        <f t="shared" si="19"/>
        <v/>
      </c>
      <c r="D206" s="10" t="str">
        <f t="shared" si="20"/>
        <v/>
      </c>
      <c r="E206" s="10" t="str">
        <f t="shared" si="21"/>
        <v/>
      </c>
      <c r="F206" s="10" t="str">
        <f t="shared" si="22"/>
        <v/>
      </c>
      <c r="G206" s="10" t="str">
        <f t="shared" si="23"/>
        <v/>
      </c>
    </row>
    <row r="207" spans="1:7" x14ac:dyDescent="0.25">
      <c r="A207" s="10"/>
    </row>
    <row r="208" spans="1:7" x14ac:dyDescent="0.25">
      <c r="A208" s="10"/>
    </row>
    <row r="209" spans="1:1" x14ac:dyDescent="0.25">
      <c r="A209" s="10"/>
    </row>
    <row r="210" spans="1:1" x14ac:dyDescent="0.25">
      <c r="A210" s="10"/>
    </row>
  </sheetData>
  <mergeCells count="10">
    <mergeCell ref="B5:C5"/>
    <mergeCell ref="E5:G5"/>
    <mergeCell ref="B6:C6"/>
    <mergeCell ref="E6:G6"/>
    <mergeCell ref="A1:G1"/>
    <mergeCell ref="A2:G2"/>
    <mergeCell ref="A3:C3"/>
    <mergeCell ref="D3:G3"/>
    <mergeCell ref="B4:C4"/>
    <mergeCell ref="E4:G4"/>
  </mergeCells>
  <phoneticPr fontId="2" type="noConversion"/>
  <dataValidations count="1">
    <dataValidation type="list" allowBlank="1" showInputMessage="1" showErrorMessage="1" sqref="A8:A487">
      <formula1>#REF!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"/>
  <sheetViews>
    <sheetView zoomScale="123" zoomScaleNormal="123" workbookViewId="0">
      <selection sqref="A1:G1"/>
    </sheetView>
  </sheetViews>
  <sheetFormatPr defaultColWidth="10.875" defaultRowHeight="16.5" x14ac:dyDescent="0.25"/>
  <cols>
    <col min="1" max="2" width="10.875" style="14"/>
    <col min="3" max="3" width="16.125" style="14" bestFit="1" customWidth="1"/>
    <col min="4" max="4" width="14.25" style="14" customWidth="1"/>
    <col min="5" max="5" width="14.375" style="14" bestFit="1" customWidth="1"/>
    <col min="6" max="7" width="10.875" style="14"/>
    <col min="8" max="16384" width="10.875" style="11"/>
  </cols>
  <sheetData>
    <row r="1" spans="1:7" ht="21" x14ac:dyDescent="0.25">
      <c r="A1" s="25" t="s">
        <v>25</v>
      </c>
      <c r="B1" s="25"/>
      <c r="C1" s="25"/>
      <c r="D1" s="25"/>
      <c r="E1" s="25"/>
      <c r="F1" s="25"/>
      <c r="G1" s="25"/>
    </row>
    <row r="2" spans="1:7" ht="21.75" thickBot="1" x14ac:dyDescent="0.3">
      <c r="A2" s="25" t="s">
        <v>24</v>
      </c>
      <c r="B2" s="25"/>
      <c r="C2" s="25"/>
      <c r="D2" s="25"/>
      <c r="E2" s="25"/>
      <c r="F2" s="25"/>
      <c r="G2" s="25"/>
    </row>
    <row r="3" spans="1:7" ht="18.75" x14ac:dyDescent="0.25">
      <c r="A3" s="26" t="s">
        <v>15</v>
      </c>
      <c r="B3" s="27"/>
      <c r="C3" s="27"/>
      <c r="D3" s="27" t="s">
        <v>11</v>
      </c>
      <c r="E3" s="27"/>
      <c r="F3" s="27"/>
      <c r="G3" s="28"/>
    </row>
    <row r="4" spans="1:7" ht="19.5" x14ac:dyDescent="0.25">
      <c r="A4" s="23" t="s">
        <v>7</v>
      </c>
      <c r="B4" s="29"/>
      <c r="C4" s="29"/>
      <c r="D4" s="22" t="s">
        <v>20</v>
      </c>
      <c r="E4" s="31"/>
      <c r="F4" s="31"/>
      <c r="G4" s="39"/>
    </row>
    <row r="5" spans="1:7" ht="19.5" x14ac:dyDescent="0.25">
      <c r="A5" s="23" t="s">
        <v>8</v>
      </c>
      <c r="B5" s="29"/>
      <c r="C5" s="29"/>
      <c r="D5" s="22" t="s">
        <v>9</v>
      </c>
      <c r="E5" s="31"/>
      <c r="F5" s="31"/>
      <c r="G5" s="39"/>
    </row>
    <row r="6" spans="1:7" ht="19.5" thickBot="1" x14ac:dyDescent="0.3">
      <c r="A6" s="23" t="s">
        <v>19</v>
      </c>
      <c r="B6" s="29"/>
      <c r="C6" s="29"/>
      <c r="D6" s="23" t="s">
        <v>18</v>
      </c>
      <c r="E6" s="40"/>
      <c r="F6" s="40"/>
      <c r="G6" s="41"/>
    </row>
    <row r="7" spans="1:7" ht="19.5" thickBot="1" x14ac:dyDescent="0.3">
      <c r="A7" s="36" t="s">
        <v>16</v>
      </c>
      <c r="B7" s="37"/>
      <c r="C7" s="37"/>
      <c r="D7" s="37"/>
      <c r="E7" s="37"/>
      <c r="F7" s="37"/>
      <c r="G7" s="38"/>
    </row>
    <row r="8" spans="1:7" ht="17.25" thickBot="1" x14ac:dyDescent="0.3">
      <c r="A8" s="19" t="s">
        <v>0</v>
      </c>
      <c r="B8" s="20" t="s">
        <v>1</v>
      </c>
      <c r="C8" s="20" t="s">
        <v>6</v>
      </c>
      <c r="D8" s="20" t="s">
        <v>2</v>
      </c>
      <c r="E8" s="20" t="s">
        <v>3</v>
      </c>
      <c r="F8" s="20" t="s">
        <v>4</v>
      </c>
      <c r="G8" s="21" t="s">
        <v>5</v>
      </c>
    </row>
    <row r="9" spans="1:7" x14ac:dyDescent="0.25">
      <c r="A9" s="3"/>
      <c r="B9" s="2" t="str">
        <f t="shared" ref="B9:B72" si="0">IF(A9="","",LOOKUP(A9,報名序號,姓名))</f>
        <v/>
      </c>
      <c r="C9" s="2" t="str">
        <f t="shared" ref="C9:C72" si="1">IF(B9="","",LOOKUP(A9,報名序號,聯絡電話))</f>
        <v/>
      </c>
      <c r="D9" s="2" t="str">
        <f t="shared" ref="D9:D72" si="2">IF(C9="","",LOOKUP(A9,報名序號,生日))</f>
        <v/>
      </c>
      <c r="E9" s="2" t="str">
        <f t="shared" ref="E9:E72" si="3">IF(D9="","",LOOKUP(A9,報名序號,身分證字號))</f>
        <v/>
      </c>
      <c r="F9" s="2" t="str">
        <f t="shared" ref="F9:F72" si="4">IF(E9="","",LOOKUP(A9,報名序號,族別))</f>
        <v/>
      </c>
      <c r="G9" s="4" t="str">
        <f t="shared" ref="G9:G72" si="5">IF(F9="","",LOOKUP(A9,報名序號,設籍縣市))</f>
        <v/>
      </c>
    </row>
    <row r="10" spans="1:7" x14ac:dyDescent="0.25">
      <c r="A10" s="5"/>
      <c r="B10" s="1" t="str">
        <f t="shared" si="0"/>
        <v/>
      </c>
      <c r="C10" s="1" t="str">
        <f t="shared" si="1"/>
        <v/>
      </c>
      <c r="D10" s="1" t="str">
        <f t="shared" si="2"/>
        <v/>
      </c>
      <c r="E10" s="1" t="str">
        <f t="shared" si="3"/>
        <v/>
      </c>
      <c r="F10" s="1" t="str">
        <f t="shared" si="4"/>
        <v/>
      </c>
      <c r="G10" s="6" t="str">
        <f t="shared" si="5"/>
        <v/>
      </c>
    </row>
    <row r="11" spans="1:7" x14ac:dyDescent="0.25">
      <c r="A11" s="5"/>
      <c r="B11" s="1" t="str">
        <f t="shared" si="0"/>
        <v/>
      </c>
      <c r="C11" s="1" t="str">
        <f t="shared" si="1"/>
        <v/>
      </c>
      <c r="D11" s="1" t="str">
        <f t="shared" si="2"/>
        <v/>
      </c>
      <c r="E11" s="1" t="str">
        <f t="shared" si="3"/>
        <v/>
      </c>
      <c r="F11" s="1" t="str">
        <f t="shared" si="4"/>
        <v/>
      </c>
      <c r="G11" s="6" t="str">
        <f t="shared" si="5"/>
        <v/>
      </c>
    </row>
    <row r="12" spans="1:7" x14ac:dyDescent="0.25">
      <c r="A12" s="5"/>
      <c r="B12" s="1" t="str">
        <f t="shared" si="0"/>
        <v/>
      </c>
      <c r="C12" s="1" t="str">
        <f t="shared" si="1"/>
        <v/>
      </c>
      <c r="D12" s="1" t="str">
        <f t="shared" si="2"/>
        <v/>
      </c>
      <c r="E12" s="1" t="str">
        <f t="shared" si="3"/>
        <v/>
      </c>
      <c r="F12" s="1" t="str">
        <f t="shared" si="4"/>
        <v/>
      </c>
      <c r="G12" s="6" t="str">
        <f t="shared" si="5"/>
        <v/>
      </c>
    </row>
    <row r="13" spans="1:7" x14ac:dyDescent="0.25">
      <c r="A13" s="5"/>
      <c r="B13" s="1" t="str">
        <f t="shared" si="0"/>
        <v/>
      </c>
      <c r="C13" s="1" t="str">
        <f t="shared" si="1"/>
        <v/>
      </c>
      <c r="D13" s="1" t="str">
        <f t="shared" si="2"/>
        <v/>
      </c>
      <c r="E13" s="1" t="str">
        <f t="shared" si="3"/>
        <v/>
      </c>
      <c r="F13" s="1" t="str">
        <f t="shared" si="4"/>
        <v/>
      </c>
      <c r="G13" s="6" t="str">
        <f t="shared" si="5"/>
        <v/>
      </c>
    </row>
    <row r="14" spans="1:7" x14ac:dyDescent="0.25">
      <c r="A14" s="5"/>
      <c r="B14" s="1" t="str">
        <f t="shared" si="0"/>
        <v/>
      </c>
      <c r="C14" s="1" t="str">
        <f t="shared" si="1"/>
        <v/>
      </c>
      <c r="D14" s="1" t="str">
        <f t="shared" si="2"/>
        <v/>
      </c>
      <c r="E14" s="1" t="str">
        <f t="shared" si="3"/>
        <v/>
      </c>
      <c r="F14" s="1" t="str">
        <f t="shared" si="4"/>
        <v/>
      </c>
      <c r="G14" s="6" t="str">
        <f t="shared" si="5"/>
        <v/>
      </c>
    </row>
    <row r="15" spans="1:7" x14ac:dyDescent="0.25">
      <c r="A15" s="5"/>
      <c r="B15" s="1" t="str">
        <f t="shared" si="0"/>
        <v/>
      </c>
      <c r="C15" s="1" t="str">
        <f t="shared" si="1"/>
        <v/>
      </c>
      <c r="D15" s="1" t="str">
        <f t="shared" si="2"/>
        <v/>
      </c>
      <c r="E15" s="1" t="str">
        <f t="shared" si="3"/>
        <v/>
      </c>
      <c r="F15" s="1" t="str">
        <f t="shared" si="4"/>
        <v/>
      </c>
      <c r="G15" s="6" t="str">
        <f t="shared" si="5"/>
        <v/>
      </c>
    </row>
    <row r="16" spans="1:7" x14ac:dyDescent="0.25">
      <c r="A16" s="5"/>
      <c r="B16" s="1" t="str">
        <f t="shared" si="0"/>
        <v/>
      </c>
      <c r="C16" s="1" t="str">
        <f t="shared" si="1"/>
        <v/>
      </c>
      <c r="D16" s="1" t="str">
        <f t="shared" si="2"/>
        <v/>
      </c>
      <c r="E16" s="1" t="str">
        <f t="shared" si="3"/>
        <v/>
      </c>
      <c r="F16" s="1" t="str">
        <f t="shared" si="4"/>
        <v/>
      </c>
      <c r="G16" s="6" t="str">
        <f t="shared" si="5"/>
        <v/>
      </c>
    </row>
    <row r="17" spans="1:7" x14ac:dyDescent="0.25">
      <c r="A17" s="5"/>
      <c r="B17" s="1" t="str">
        <f t="shared" si="0"/>
        <v/>
      </c>
      <c r="C17" s="1" t="str">
        <f t="shared" si="1"/>
        <v/>
      </c>
      <c r="D17" s="1" t="str">
        <f t="shared" si="2"/>
        <v/>
      </c>
      <c r="E17" s="1" t="str">
        <f t="shared" si="3"/>
        <v/>
      </c>
      <c r="F17" s="1" t="str">
        <f t="shared" si="4"/>
        <v/>
      </c>
      <c r="G17" s="6" t="str">
        <f t="shared" si="5"/>
        <v/>
      </c>
    </row>
    <row r="18" spans="1:7" ht="17.25" thickBot="1" x14ac:dyDescent="0.3">
      <c r="A18" s="7"/>
      <c r="B18" s="8" t="str">
        <f t="shared" si="0"/>
        <v/>
      </c>
      <c r="C18" s="8" t="str">
        <f t="shared" si="1"/>
        <v/>
      </c>
      <c r="D18" s="8" t="str">
        <f t="shared" si="2"/>
        <v/>
      </c>
      <c r="E18" s="8" t="str">
        <f t="shared" si="3"/>
        <v/>
      </c>
      <c r="F18" s="8" t="str">
        <f t="shared" si="4"/>
        <v/>
      </c>
      <c r="G18" s="9" t="str">
        <f t="shared" si="5"/>
        <v/>
      </c>
    </row>
    <row r="19" spans="1:7" x14ac:dyDescent="0.25">
      <c r="A19" s="10"/>
      <c r="B19" s="10" t="str">
        <f t="shared" si="0"/>
        <v/>
      </c>
      <c r="C19" s="10" t="str">
        <f t="shared" si="1"/>
        <v/>
      </c>
      <c r="D19" s="10" t="str">
        <f t="shared" si="2"/>
        <v/>
      </c>
      <c r="E19" s="10" t="str">
        <f t="shared" si="3"/>
        <v/>
      </c>
      <c r="F19" s="10" t="str">
        <f t="shared" si="4"/>
        <v/>
      </c>
      <c r="G19" s="10" t="str">
        <f t="shared" si="5"/>
        <v/>
      </c>
    </row>
    <row r="20" spans="1:7" x14ac:dyDescent="0.25">
      <c r="A20" s="10"/>
      <c r="B20" s="10" t="str">
        <f t="shared" si="0"/>
        <v/>
      </c>
      <c r="C20" s="10" t="str">
        <f t="shared" si="1"/>
        <v/>
      </c>
      <c r="D20" s="10" t="str">
        <f t="shared" si="2"/>
        <v/>
      </c>
      <c r="E20" s="10" t="str">
        <f t="shared" si="3"/>
        <v/>
      </c>
      <c r="F20" s="10" t="str">
        <f t="shared" si="4"/>
        <v/>
      </c>
      <c r="G20" s="10" t="str">
        <f t="shared" si="5"/>
        <v/>
      </c>
    </row>
    <row r="21" spans="1:7" x14ac:dyDescent="0.25">
      <c r="A21" s="10"/>
      <c r="B21" s="10" t="str">
        <f t="shared" si="0"/>
        <v/>
      </c>
      <c r="C21" s="10" t="str">
        <f t="shared" si="1"/>
        <v/>
      </c>
      <c r="D21" s="10" t="str">
        <f t="shared" si="2"/>
        <v/>
      </c>
      <c r="E21" s="10" t="str">
        <f t="shared" si="3"/>
        <v/>
      </c>
      <c r="F21" s="10" t="str">
        <f t="shared" si="4"/>
        <v/>
      </c>
      <c r="G21" s="10" t="str">
        <f t="shared" si="5"/>
        <v/>
      </c>
    </row>
    <row r="22" spans="1:7" x14ac:dyDescent="0.25">
      <c r="A22" s="10"/>
      <c r="B22" s="10" t="str">
        <f t="shared" si="0"/>
        <v/>
      </c>
      <c r="C22" s="10" t="str">
        <f t="shared" si="1"/>
        <v/>
      </c>
      <c r="D22" s="10" t="str">
        <f t="shared" si="2"/>
        <v/>
      </c>
      <c r="E22" s="10" t="str">
        <f t="shared" si="3"/>
        <v/>
      </c>
      <c r="F22" s="10" t="str">
        <f t="shared" si="4"/>
        <v/>
      </c>
      <c r="G22" s="10" t="str">
        <f t="shared" si="5"/>
        <v/>
      </c>
    </row>
    <row r="23" spans="1:7" x14ac:dyDescent="0.25">
      <c r="A23" s="10"/>
      <c r="B23" s="10" t="str">
        <f t="shared" si="0"/>
        <v/>
      </c>
      <c r="C23" s="10" t="str">
        <f t="shared" si="1"/>
        <v/>
      </c>
      <c r="D23" s="10" t="str">
        <f t="shared" si="2"/>
        <v/>
      </c>
      <c r="E23" s="10" t="str">
        <f t="shared" si="3"/>
        <v/>
      </c>
      <c r="F23" s="10" t="str">
        <f t="shared" si="4"/>
        <v/>
      </c>
      <c r="G23" s="10" t="str">
        <f t="shared" si="5"/>
        <v/>
      </c>
    </row>
    <row r="24" spans="1:7" x14ac:dyDescent="0.25">
      <c r="A24" s="10"/>
      <c r="B24" s="10" t="str">
        <f t="shared" si="0"/>
        <v/>
      </c>
      <c r="C24" s="10" t="str">
        <f t="shared" si="1"/>
        <v/>
      </c>
      <c r="D24" s="10" t="str">
        <f t="shared" si="2"/>
        <v/>
      </c>
      <c r="E24" s="10" t="str">
        <f t="shared" si="3"/>
        <v/>
      </c>
      <c r="F24" s="10" t="str">
        <f t="shared" si="4"/>
        <v/>
      </c>
      <c r="G24" s="10" t="str">
        <f t="shared" si="5"/>
        <v/>
      </c>
    </row>
    <row r="25" spans="1:7" x14ac:dyDescent="0.25">
      <c r="A25" s="10"/>
      <c r="B25" s="10" t="str">
        <f t="shared" si="0"/>
        <v/>
      </c>
      <c r="C25" s="10" t="str">
        <f t="shared" si="1"/>
        <v/>
      </c>
      <c r="D25" s="10" t="str">
        <f t="shared" si="2"/>
        <v/>
      </c>
      <c r="E25" s="10" t="str">
        <f t="shared" si="3"/>
        <v/>
      </c>
      <c r="F25" s="10" t="str">
        <f t="shared" si="4"/>
        <v/>
      </c>
      <c r="G25" s="10" t="str">
        <f t="shared" si="5"/>
        <v/>
      </c>
    </row>
    <row r="26" spans="1:7" x14ac:dyDescent="0.25">
      <c r="A26" s="10"/>
      <c r="B26" s="10" t="str">
        <f t="shared" si="0"/>
        <v/>
      </c>
      <c r="C26" s="10" t="str">
        <f t="shared" si="1"/>
        <v/>
      </c>
      <c r="D26" s="10" t="str">
        <f t="shared" si="2"/>
        <v/>
      </c>
      <c r="E26" s="10" t="str">
        <f t="shared" si="3"/>
        <v/>
      </c>
      <c r="F26" s="10" t="str">
        <f t="shared" si="4"/>
        <v/>
      </c>
      <c r="G26" s="10" t="str">
        <f t="shared" si="5"/>
        <v/>
      </c>
    </row>
    <row r="27" spans="1:7" x14ac:dyDescent="0.25">
      <c r="A27" s="10"/>
      <c r="B27" s="10" t="str">
        <f t="shared" si="0"/>
        <v/>
      </c>
      <c r="C27" s="10" t="str">
        <f t="shared" si="1"/>
        <v/>
      </c>
      <c r="D27" s="10" t="str">
        <f t="shared" si="2"/>
        <v/>
      </c>
      <c r="E27" s="10" t="str">
        <f t="shared" si="3"/>
        <v/>
      </c>
      <c r="F27" s="10" t="str">
        <f t="shared" si="4"/>
        <v/>
      </c>
      <c r="G27" s="10" t="str">
        <f t="shared" si="5"/>
        <v/>
      </c>
    </row>
    <row r="28" spans="1:7" x14ac:dyDescent="0.25">
      <c r="A28" s="10"/>
      <c r="B28" s="10" t="str">
        <f t="shared" si="0"/>
        <v/>
      </c>
      <c r="C28" s="10" t="str">
        <f t="shared" si="1"/>
        <v/>
      </c>
      <c r="D28" s="10" t="str">
        <f t="shared" si="2"/>
        <v/>
      </c>
      <c r="E28" s="10" t="str">
        <f t="shared" si="3"/>
        <v/>
      </c>
      <c r="F28" s="10" t="str">
        <f t="shared" si="4"/>
        <v/>
      </c>
      <c r="G28" s="10" t="str">
        <f t="shared" si="5"/>
        <v/>
      </c>
    </row>
    <row r="29" spans="1:7" x14ac:dyDescent="0.25">
      <c r="A29" s="10"/>
      <c r="B29" s="10" t="str">
        <f t="shared" si="0"/>
        <v/>
      </c>
      <c r="C29" s="10" t="str">
        <f t="shared" si="1"/>
        <v/>
      </c>
      <c r="D29" s="10" t="str">
        <f t="shared" si="2"/>
        <v/>
      </c>
      <c r="E29" s="10" t="str">
        <f t="shared" si="3"/>
        <v/>
      </c>
      <c r="F29" s="10" t="str">
        <f t="shared" si="4"/>
        <v/>
      </c>
      <c r="G29" s="10" t="str">
        <f t="shared" si="5"/>
        <v/>
      </c>
    </row>
    <row r="30" spans="1:7" x14ac:dyDescent="0.25">
      <c r="A30" s="10"/>
      <c r="B30" s="10" t="str">
        <f t="shared" si="0"/>
        <v/>
      </c>
      <c r="C30" s="10" t="str">
        <f t="shared" si="1"/>
        <v/>
      </c>
      <c r="D30" s="10" t="str">
        <f t="shared" si="2"/>
        <v/>
      </c>
      <c r="E30" s="10" t="str">
        <f t="shared" si="3"/>
        <v/>
      </c>
      <c r="F30" s="10" t="str">
        <f t="shared" si="4"/>
        <v/>
      </c>
      <c r="G30" s="10" t="str">
        <f t="shared" si="5"/>
        <v/>
      </c>
    </row>
    <row r="31" spans="1:7" x14ac:dyDescent="0.25">
      <c r="A31" s="10"/>
      <c r="B31" s="10" t="str">
        <f t="shared" si="0"/>
        <v/>
      </c>
      <c r="C31" s="10" t="str">
        <f t="shared" si="1"/>
        <v/>
      </c>
      <c r="D31" s="10" t="str">
        <f t="shared" si="2"/>
        <v/>
      </c>
      <c r="E31" s="10" t="str">
        <f t="shared" si="3"/>
        <v/>
      </c>
      <c r="F31" s="10" t="str">
        <f t="shared" si="4"/>
        <v/>
      </c>
      <c r="G31" s="10" t="str">
        <f t="shared" si="5"/>
        <v/>
      </c>
    </row>
    <row r="32" spans="1:7" x14ac:dyDescent="0.25">
      <c r="A32" s="10"/>
      <c r="B32" s="10" t="str">
        <f t="shared" si="0"/>
        <v/>
      </c>
      <c r="C32" s="10" t="str">
        <f t="shared" si="1"/>
        <v/>
      </c>
      <c r="D32" s="10" t="str">
        <f t="shared" si="2"/>
        <v/>
      </c>
      <c r="E32" s="10" t="str">
        <f t="shared" si="3"/>
        <v/>
      </c>
      <c r="F32" s="10" t="str">
        <f t="shared" si="4"/>
        <v/>
      </c>
      <c r="G32" s="10" t="str">
        <f t="shared" si="5"/>
        <v/>
      </c>
    </row>
    <row r="33" spans="1:7" x14ac:dyDescent="0.25">
      <c r="A33" s="10"/>
      <c r="B33" s="10" t="str">
        <f t="shared" si="0"/>
        <v/>
      </c>
      <c r="C33" s="10" t="str">
        <f t="shared" si="1"/>
        <v/>
      </c>
      <c r="D33" s="10" t="str">
        <f t="shared" si="2"/>
        <v/>
      </c>
      <c r="E33" s="10" t="str">
        <f t="shared" si="3"/>
        <v/>
      </c>
      <c r="F33" s="10" t="str">
        <f t="shared" si="4"/>
        <v/>
      </c>
      <c r="G33" s="10" t="str">
        <f t="shared" si="5"/>
        <v/>
      </c>
    </row>
    <row r="34" spans="1:7" x14ac:dyDescent="0.25">
      <c r="A34" s="10"/>
      <c r="B34" s="10" t="str">
        <f t="shared" si="0"/>
        <v/>
      </c>
      <c r="C34" s="10" t="str">
        <f t="shared" si="1"/>
        <v/>
      </c>
      <c r="D34" s="10" t="str">
        <f t="shared" si="2"/>
        <v/>
      </c>
      <c r="E34" s="10" t="str">
        <f t="shared" si="3"/>
        <v/>
      </c>
      <c r="F34" s="10" t="str">
        <f t="shared" si="4"/>
        <v/>
      </c>
      <c r="G34" s="10" t="str">
        <f t="shared" si="5"/>
        <v/>
      </c>
    </row>
    <row r="35" spans="1:7" x14ac:dyDescent="0.25">
      <c r="A35" s="10"/>
      <c r="B35" s="10" t="str">
        <f t="shared" si="0"/>
        <v/>
      </c>
      <c r="C35" s="10" t="str">
        <f t="shared" si="1"/>
        <v/>
      </c>
      <c r="D35" s="10" t="str">
        <f t="shared" si="2"/>
        <v/>
      </c>
      <c r="E35" s="10" t="str">
        <f t="shared" si="3"/>
        <v/>
      </c>
      <c r="F35" s="10" t="str">
        <f t="shared" si="4"/>
        <v/>
      </c>
      <c r="G35" s="10" t="str">
        <f t="shared" si="5"/>
        <v/>
      </c>
    </row>
    <row r="36" spans="1:7" x14ac:dyDescent="0.25">
      <c r="A36" s="10"/>
      <c r="B36" s="10" t="str">
        <f t="shared" si="0"/>
        <v/>
      </c>
      <c r="C36" s="10" t="str">
        <f t="shared" si="1"/>
        <v/>
      </c>
      <c r="D36" s="10" t="str">
        <f t="shared" si="2"/>
        <v/>
      </c>
      <c r="E36" s="10" t="str">
        <f t="shared" si="3"/>
        <v/>
      </c>
      <c r="F36" s="10" t="str">
        <f t="shared" si="4"/>
        <v/>
      </c>
      <c r="G36" s="10" t="str">
        <f t="shared" si="5"/>
        <v/>
      </c>
    </row>
    <row r="37" spans="1:7" x14ac:dyDescent="0.25">
      <c r="A37" s="10"/>
      <c r="B37" s="10" t="str">
        <f t="shared" si="0"/>
        <v/>
      </c>
      <c r="C37" s="10" t="str">
        <f t="shared" si="1"/>
        <v/>
      </c>
      <c r="D37" s="10" t="str">
        <f t="shared" si="2"/>
        <v/>
      </c>
      <c r="E37" s="10" t="str">
        <f t="shared" si="3"/>
        <v/>
      </c>
      <c r="F37" s="10" t="str">
        <f t="shared" si="4"/>
        <v/>
      </c>
      <c r="G37" s="10" t="str">
        <f t="shared" si="5"/>
        <v/>
      </c>
    </row>
    <row r="38" spans="1:7" x14ac:dyDescent="0.25">
      <c r="A38" s="10"/>
      <c r="B38" s="10" t="str">
        <f t="shared" si="0"/>
        <v/>
      </c>
      <c r="C38" s="10" t="str">
        <f t="shared" si="1"/>
        <v/>
      </c>
      <c r="D38" s="10" t="str">
        <f t="shared" si="2"/>
        <v/>
      </c>
      <c r="E38" s="10" t="str">
        <f t="shared" si="3"/>
        <v/>
      </c>
      <c r="F38" s="10" t="str">
        <f t="shared" si="4"/>
        <v/>
      </c>
      <c r="G38" s="10" t="str">
        <f t="shared" si="5"/>
        <v/>
      </c>
    </row>
    <row r="39" spans="1:7" x14ac:dyDescent="0.25">
      <c r="A39" s="10"/>
      <c r="B39" s="10" t="str">
        <f t="shared" si="0"/>
        <v/>
      </c>
      <c r="C39" s="10" t="str">
        <f t="shared" si="1"/>
        <v/>
      </c>
      <c r="D39" s="10" t="str">
        <f t="shared" si="2"/>
        <v/>
      </c>
      <c r="E39" s="10" t="str">
        <f t="shared" si="3"/>
        <v/>
      </c>
      <c r="F39" s="10" t="str">
        <f t="shared" si="4"/>
        <v/>
      </c>
      <c r="G39" s="10" t="str">
        <f t="shared" si="5"/>
        <v/>
      </c>
    </row>
    <row r="40" spans="1:7" x14ac:dyDescent="0.25">
      <c r="A40" s="10"/>
      <c r="B40" s="10" t="str">
        <f t="shared" si="0"/>
        <v/>
      </c>
      <c r="C40" s="10" t="str">
        <f t="shared" si="1"/>
        <v/>
      </c>
      <c r="D40" s="10" t="str">
        <f t="shared" si="2"/>
        <v/>
      </c>
      <c r="E40" s="10" t="str">
        <f t="shared" si="3"/>
        <v/>
      </c>
      <c r="F40" s="10" t="str">
        <f t="shared" si="4"/>
        <v/>
      </c>
      <c r="G40" s="10" t="str">
        <f t="shared" si="5"/>
        <v/>
      </c>
    </row>
    <row r="41" spans="1:7" x14ac:dyDescent="0.25">
      <c r="A41" s="10"/>
      <c r="B41" s="10" t="str">
        <f t="shared" si="0"/>
        <v/>
      </c>
      <c r="C41" s="10" t="str">
        <f t="shared" si="1"/>
        <v/>
      </c>
      <c r="D41" s="10" t="str">
        <f t="shared" si="2"/>
        <v/>
      </c>
      <c r="E41" s="10" t="str">
        <f t="shared" si="3"/>
        <v/>
      </c>
      <c r="F41" s="10" t="str">
        <f t="shared" si="4"/>
        <v/>
      </c>
      <c r="G41" s="10" t="str">
        <f t="shared" si="5"/>
        <v/>
      </c>
    </row>
    <row r="42" spans="1:7" x14ac:dyDescent="0.25">
      <c r="A42" s="10"/>
      <c r="B42" s="10" t="str">
        <f t="shared" si="0"/>
        <v/>
      </c>
      <c r="C42" s="10" t="str">
        <f t="shared" si="1"/>
        <v/>
      </c>
      <c r="D42" s="10" t="str">
        <f t="shared" si="2"/>
        <v/>
      </c>
      <c r="E42" s="10" t="str">
        <f t="shared" si="3"/>
        <v/>
      </c>
      <c r="F42" s="10" t="str">
        <f t="shared" si="4"/>
        <v/>
      </c>
      <c r="G42" s="10" t="str">
        <f t="shared" si="5"/>
        <v/>
      </c>
    </row>
    <row r="43" spans="1:7" x14ac:dyDescent="0.25">
      <c r="A43" s="10"/>
      <c r="B43" s="10" t="str">
        <f t="shared" si="0"/>
        <v/>
      </c>
      <c r="C43" s="10" t="str">
        <f t="shared" si="1"/>
        <v/>
      </c>
      <c r="D43" s="10" t="str">
        <f t="shared" si="2"/>
        <v/>
      </c>
      <c r="E43" s="10" t="str">
        <f t="shared" si="3"/>
        <v/>
      </c>
      <c r="F43" s="10" t="str">
        <f t="shared" si="4"/>
        <v/>
      </c>
      <c r="G43" s="10" t="str">
        <f t="shared" si="5"/>
        <v/>
      </c>
    </row>
    <row r="44" spans="1:7" x14ac:dyDescent="0.25">
      <c r="A44" s="10"/>
      <c r="B44" s="10" t="str">
        <f t="shared" si="0"/>
        <v/>
      </c>
      <c r="C44" s="10" t="str">
        <f t="shared" si="1"/>
        <v/>
      </c>
      <c r="D44" s="10" t="str">
        <f t="shared" si="2"/>
        <v/>
      </c>
      <c r="E44" s="10" t="str">
        <f t="shared" si="3"/>
        <v/>
      </c>
      <c r="F44" s="10" t="str">
        <f t="shared" si="4"/>
        <v/>
      </c>
      <c r="G44" s="10" t="str">
        <f t="shared" si="5"/>
        <v/>
      </c>
    </row>
    <row r="45" spans="1:7" x14ac:dyDescent="0.25">
      <c r="A45" s="10"/>
      <c r="B45" s="10" t="str">
        <f t="shared" si="0"/>
        <v/>
      </c>
      <c r="C45" s="10" t="str">
        <f t="shared" si="1"/>
        <v/>
      </c>
      <c r="D45" s="10" t="str">
        <f t="shared" si="2"/>
        <v/>
      </c>
      <c r="E45" s="10" t="str">
        <f t="shared" si="3"/>
        <v/>
      </c>
      <c r="F45" s="10" t="str">
        <f t="shared" si="4"/>
        <v/>
      </c>
      <c r="G45" s="10" t="str">
        <f t="shared" si="5"/>
        <v/>
      </c>
    </row>
    <row r="46" spans="1:7" x14ac:dyDescent="0.25">
      <c r="A46" s="10"/>
      <c r="B46" s="10" t="str">
        <f t="shared" si="0"/>
        <v/>
      </c>
      <c r="C46" s="10" t="str">
        <f t="shared" si="1"/>
        <v/>
      </c>
      <c r="D46" s="10" t="str">
        <f t="shared" si="2"/>
        <v/>
      </c>
      <c r="E46" s="10" t="str">
        <f t="shared" si="3"/>
        <v/>
      </c>
      <c r="F46" s="10" t="str">
        <f t="shared" si="4"/>
        <v/>
      </c>
      <c r="G46" s="10" t="str">
        <f t="shared" si="5"/>
        <v/>
      </c>
    </row>
    <row r="47" spans="1:7" x14ac:dyDescent="0.25">
      <c r="A47" s="10"/>
      <c r="B47" s="10" t="str">
        <f t="shared" si="0"/>
        <v/>
      </c>
      <c r="C47" s="10" t="str">
        <f t="shared" si="1"/>
        <v/>
      </c>
      <c r="D47" s="10" t="str">
        <f t="shared" si="2"/>
        <v/>
      </c>
      <c r="E47" s="10" t="str">
        <f t="shared" si="3"/>
        <v/>
      </c>
      <c r="F47" s="10" t="str">
        <f t="shared" si="4"/>
        <v/>
      </c>
      <c r="G47" s="10" t="str">
        <f t="shared" si="5"/>
        <v/>
      </c>
    </row>
    <row r="48" spans="1:7" x14ac:dyDescent="0.25">
      <c r="A48" s="10"/>
      <c r="B48" s="10" t="str">
        <f t="shared" si="0"/>
        <v/>
      </c>
      <c r="C48" s="10" t="str">
        <f t="shared" si="1"/>
        <v/>
      </c>
      <c r="D48" s="10" t="str">
        <f t="shared" si="2"/>
        <v/>
      </c>
      <c r="E48" s="10" t="str">
        <f t="shared" si="3"/>
        <v/>
      </c>
      <c r="F48" s="10" t="str">
        <f t="shared" si="4"/>
        <v/>
      </c>
      <c r="G48" s="10" t="str">
        <f t="shared" si="5"/>
        <v/>
      </c>
    </row>
    <row r="49" spans="1:7" x14ac:dyDescent="0.25">
      <c r="A49" s="10"/>
      <c r="B49" s="10" t="str">
        <f t="shared" si="0"/>
        <v/>
      </c>
      <c r="C49" s="10" t="str">
        <f t="shared" si="1"/>
        <v/>
      </c>
      <c r="D49" s="10" t="str">
        <f t="shared" si="2"/>
        <v/>
      </c>
      <c r="E49" s="10" t="str">
        <f t="shared" si="3"/>
        <v/>
      </c>
      <c r="F49" s="10" t="str">
        <f t="shared" si="4"/>
        <v/>
      </c>
      <c r="G49" s="10" t="str">
        <f t="shared" si="5"/>
        <v/>
      </c>
    </row>
    <row r="50" spans="1:7" x14ac:dyDescent="0.25">
      <c r="A50" s="10"/>
      <c r="B50" s="10" t="str">
        <f t="shared" si="0"/>
        <v/>
      </c>
      <c r="C50" s="10" t="str">
        <f t="shared" si="1"/>
        <v/>
      </c>
      <c r="D50" s="10" t="str">
        <f t="shared" si="2"/>
        <v/>
      </c>
      <c r="E50" s="10" t="str">
        <f t="shared" si="3"/>
        <v/>
      </c>
      <c r="F50" s="10" t="str">
        <f t="shared" si="4"/>
        <v/>
      </c>
      <c r="G50" s="10" t="str">
        <f t="shared" si="5"/>
        <v/>
      </c>
    </row>
    <row r="51" spans="1:7" x14ac:dyDescent="0.25">
      <c r="A51" s="10"/>
      <c r="B51" s="10" t="str">
        <f t="shared" si="0"/>
        <v/>
      </c>
      <c r="C51" s="10" t="str">
        <f t="shared" si="1"/>
        <v/>
      </c>
      <c r="D51" s="10" t="str">
        <f t="shared" si="2"/>
        <v/>
      </c>
      <c r="E51" s="10" t="str">
        <f t="shared" si="3"/>
        <v/>
      </c>
      <c r="F51" s="10" t="str">
        <f t="shared" si="4"/>
        <v/>
      </c>
      <c r="G51" s="10" t="str">
        <f t="shared" si="5"/>
        <v/>
      </c>
    </row>
    <row r="52" spans="1:7" x14ac:dyDescent="0.25">
      <c r="A52" s="10"/>
      <c r="B52" s="10" t="str">
        <f t="shared" si="0"/>
        <v/>
      </c>
      <c r="C52" s="10" t="str">
        <f t="shared" si="1"/>
        <v/>
      </c>
      <c r="D52" s="10" t="str">
        <f t="shared" si="2"/>
        <v/>
      </c>
      <c r="E52" s="10" t="str">
        <f t="shared" si="3"/>
        <v/>
      </c>
      <c r="F52" s="10" t="str">
        <f t="shared" si="4"/>
        <v/>
      </c>
      <c r="G52" s="10" t="str">
        <f t="shared" si="5"/>
        <v/>
      </c>
    </row>
    <row r="53" spans="1:7" x14ac:dyDescent="0.25">
      <c r="A53" s="10"/>
      <c r="B53" s="10" t="str">
        <f t="shared" si="0"/>
        <v/>
      </c>
      <c r="C53" s="10" t="str">
        <f t="shared" si="1"/>
        <v/>
      </c>
      <c r="D53" s="10" t="str">
        <f t="shared" si="2"/>
        <v/>
      </c>
      <c r="E53" s="10" t="str">
        <f t="shared" si="3"/>
        <v/>
      </c>
      <c r="F53" s="10" t="str">
        <f t="shared" si="4"/>
        <v/>
      </c>
      <c r="G53" s="10" t="str">
        <f t="shared" si="5"/>
        <v/>
      </c>
    </row>
    <row r="54" spans="1:7" x14ac:dyDescent="0.25">
      <c r="A54" s="10"/>
      <c r="B54" s="10" t="str">
        <f t="shared" si="0"/>
        <v/>
      </c>
      <c r="C54" s="10" t="str">
        <f t="shared" si="1"/>
        <v/>
      </c>
      <c r="D54" s="10" t="str">
        <f t="shared" si="2"/>
        <v/>
      </c>
      <c r="E54" s="10" t="str">
        <f t="shared" si="3"/>
        <v/>
      </c>
      <c r="F54" s="10" t="str">
        <f t="shared" si="4"/>
        <v/>
      </c>
      <c r="G54" s="10" t="str">
        <f t="shared" si="5"/>
        <v/>
      </c>
    </row>
    <row r="55" spans="1:7" x14ac:dyDescent="0.25">
      <c r="A55" s="10"/>
      <c r="B55" s="10" t="str">
        <f t="shared" si="0"/>
        <v/>
      </c>
      <c r="C55" s="10" t="str">
        <f t="shared" si="1"/>
        <v/>
      </c>
      <c r="D55" s="10" t="str">
        <f t="shared" si="2"/>
        <v/>
      </c>
      <c r="E55" s="10" t="str">
        <f t="shared" si="3"/>
        <v/>
      </c>
      <c r="F55" s="10" t="str">
        <f t="shared" si="4"/>
        <v/>
      </c>
      <c r="G55" s="10" t="str">
        <f t="shared" si="5"/>
        <v/>
      </c>
    </row>
    <row r="56" spans="1:7" x14ac:dyDescent="0.25">
      <c r="A56" s="10"/>
      <c r="B56" s="10" t="str">
        <f t="shared" si="0"/>
        <v/>
      </c>
      <c r="C56" s="10" t="str">
        <f t="shared" si="1"/>
        <v/>
      </c>
      <c r="D56" s="10" t="str">
        <f t="shared" si="2"/>
        <v/>
      </c>
      <c r="E56" s="10" t="str">
        <f t="shared" si="3"/>
        <v/>
      </c>
      <c r="F56" s="10" t="str">
        <f t="shared" si="4"/>
        <v/>
      </c>
      <c r="G56" s="10" t="str">
        <f t="shared" si="5"/>
        <v/>
      </c>
    </row>
    <row r="57" spans="1:7" x14ac:dyDescent="0.25">
      <c r="A57" s="10"/>
      <c r="B57" s="10" t="str">
        <f t="shared" si="0"/>
        <v/>
      </c>
      <c r="C57" s="10" t="str">
        <f t="shared" si="1"/>
        <v/>
      </c>
      <c r="D57" s="10" t="str">
        <f t="shared" si="2"/>
        <v/>
      </c>
      <c r="E57" s="10" t="str">
        <f t="shared" si="3"/>
        <v/>
      </c>
      <c r="F57" s="10" t="str">
        <f t="shared" si="4"/>
        <v/>
      </c>
      <c r="G57" s="10" t="str">
        <f t="shared" si="5"/>
        <v/>
      </c>
    </row>
    <row r="58" spans="1:7" x14ac:dyDescent="0.25">
      <c r="A58" s="10"/>
      <c r="B58" s="10" t="str">
        <f t="shared" si="0"/>
        <v/>
      </c>
      <c r="C58" s="10" t="str">
        <f t="shared" si="1"/>
        <v/>
      </c>
      <c r="D58" s="10" t="str">
        <f t="shared" si="2"/>
        <v/>
      </c>
      <c r="E58" s="10" t="str">
        <f t="shared" si="3"/>
        <v/>
      </c>
      <c r="F58" s="10" t="str">
        <f t="shared" si="4"/>
        <v/>
      </c>
      <c r="G58" s="10" t="str">
        <f t="shared" si="5"/>
        <v/>
      </c>
    </row>
    <row r="59" spans="1:7" x14ac:dyDescent="0.25">
      <c r="A59" s="10"/>
      <c r="B59" s="10" t="str">
        <f t="shared" si="0"/>
        <v/>
      </c>
      <c r="C59" s="10" t="str">
        <f t="shared" si="1"/>
        <v/>
      </c>
      <c r="D59" s="10" t="str">
        <f t="shared" si="2"/>
        <v/>
      </c>
      <c r="E59" s="10" t="str">
        <f t="shared" si="3"/>
        <v/>
      </c>
      <c r="F59" s="10" t="str">
        <f t="shared" si="4"/>
        <v/>
      </c>
      <c r="G59" s="10" t="str">
        <f t="shared" si="5"/>
        <v/>
      </c>
    </row>
    <row r="60" spans="1:7" x14ac:dyDescent="0.25">
      <c r="A60" s="10"/>
      <c r="B60" s="10" t="str">
        <f t="shared" si="0"/>
        <v/>
      </c>
      <c r="C60" s="10" t="str">
        <f t="shared" si="1"/>
        <v/>
      </c>
      <c r="D60" s="10" t="str">
        <f t="shared" si="2"/>
        <v/>
      </c>
      <c r="E60" s="10" t="str">
        <f t="shared" si="3"/>
        <v/>
      </c>
      <c r="F60" s="10" t="str">
        <f t="shared" si="4"/>
        <v/>
      </c>
      <c r="G60" s="10" t="str">
        <f t="shared" si="5"/>
        <v/>
      </c>
    </row>
    <row r="61" spans="1:7" x14ac:dyDescent="0.25">
      <c r="A61" s="10"/>
      <c r="B61" s="10" t="str">
        <f t="shared" si="0"/>
        <v/>
      </c>
      <c r="C61" s="10" t="str">
        <f t="shared" si="1"/>
        <v/>
      </c>
      <c r="D61" s="10" t="str">
        <f t="shared" si="2"/>
        <v/>
      </c>
      <c r="E61" s="10" t="str">
        <f t="shared" si="3"/>
        <v/>
      </c>
      <c r="F61" s="10" t="str">
        <f t="shared" si="4"/>
        <v/>
      </c>
      <c r="G61" s="10" t="str">
        <f t="shared" si="5"/>
        <v/>
      </c>
    </row>
    <row r="62" spans="1:7" x14ac:dyDescent="0.25">
      <c r="A62" s="10"/>
      <c r="B62" s="10" t="str">
        <f t="shared" si="0"/>
        <v/>
      </c>
      <c r="C62" s="10" t="str">
        <f t="shared" si="1"/>
        <v/>
      </c>
      <c r="D62" s="10" t="str">
        <f t="shared" si="2"/>
        <v/>
      </c>
      <c r="E62" s="10" t="str">
        <f t="shared" si="3"/>
        <v/>
      </c>
      <c r="F62" s="10" t="str">
        <f t="shared" si="4"/>
        <v/>
      </c>
      <c r="G62" s="10" t="str">
        <f t="shared" si="5"/>
        <v/>
      </c>
    </row>
    <row r="63" spans="1:7" x14ac:dyDescent="0.25">
      <c r="A63" s="10"/>
      <c r="B63" s="10" t="str">
        <f t="shared" si="0"/>
        <v/>
      </c>
      <c r="C63" s="10" t="str">
        <f t="shared" si="1"/>
        <v/>
      </c>
      <c r="D63" s="10" t="str">
        <f t="shared" si="2"/>
        <v/>
      </c>
      <c r="E63" s="10" t="str">
        <f t="shared" si="3"/>
        <v/>
      </c>
      <c r="F63" s="10" t="str">
        <f t="shared" si="4"/>
        <v/>
      </c>
      <c r="G63" s="10" t="str">
        <f t="shared" si="5"/>
        <v/>
      </c>
    </row>
    <row r="64" spans="1:7" x14ac:dyDescent="0.25">
      <c r="A64" s="10"/>
      <c r="B64" s="10" t="str">
        <f t="shared" si="0"/>
        <v/>
      </c>
      <c r="C64" s="10" t="str">
        <f t="shared" si="1"/>
        <v/>
      </c>
      <c r="D64" s="10" t="str">
        <f t="shared" si="2"/>
        <v/>
      </c>
      <c r="E64" s="10" t="str">
        <f t="shared" si="3"/>
        <v/>
      </c>
      <c r="F64" s="10" t="str">
        <f t="shared" si="4"/>
        <v/>
      </c>
      <c r="G64" s="10" t="str">
        <f t="shared" si="5"/>
        <v/>
      </c>
    </row>
    <row r="65" spans="1:7" x14ac:dyDescent="0.25">
      <c r="A65" s="10"/>
      <c r="B65" s="10" t="str">
        <f t="shared" si="0"/>
        <v/>
      </c>
      <c r="C65" s="10" t="str">
        <f t="shared" si="1"/>
        <v/>
      </c>
      <c r="D65" s="10" t="str">
        <f t="shared" si="2"/>
        <v/>
      </c>
      <c r="E65" s="10" t="str">
        <f t="shared" si="3"/>
        <v/>
      </c>
      <c r="F65" s="10" t="str">
        <f t="shared" si="4"/>
        <v/>
      </c>
      <c r="G65" s="10" t="str">
        <f t="shared" si="5"/>
        <v/>
      </c>
    </row>
    <row r="66" spans="1:7" x14ac:dyDescent="0.25">
      <c r="A66" s="10"/>
      <c r="B66" s="10" t="str">
        <f t="shared" si="0"/>
        <v/>
      </c>
      <c r="C66" s="10" t="str">
        <f t="shared" si="1"/>
        <v/>
      </c>
      <c r="D66" s="10" t="str">
        <f t="shared" si="2"/>
        <v/>
      </c>
      <c r="E66" s="10" t="str">
        <f t="shared" si="3"/>
        <v/>
      </c>
      <c r="F66" s="10" t="str">
        <f t="shared" si="4"/>
        <v/>
      </c>
      <c r="G66" s="10" t="str">
        <f t="shared" si="5"/>
        <v/>
      </c>
    </row>
    <row r="67" spans="1:7" x14ac:dyDescent="0.25">
      <c r="A67" s="10"/>
      <c r="B67" s="10" t="str">
        <f t="shared" si="0"/>
        <v/>
      </c>
      <c r="C67" s="10" t="str">
        <f t="shared" si="1"/>
        <v/>
      </c>
      <c r="D67" s="10" t="str">
        <f t="shared" si="2"/>
        <v/>
      </c>
      <c r="E67" s="10" t="str">
        <f t="shared" si="3"/>
        <v/>
      </c>
      <c r="F67" s="10" t="str">
        <f t="shared" si="4"/>
        <v/>
      </c>
      <c r="G67" s="10" t="str">
        <f t="shared" si="5"/>
        <v/>
      </c>
    </row>
    <row r="68" spans="1:7" x14ac:dyDescent="0.25">
      <c r="A68" s="10"/>
      <c r="B68" s="10" t="str">
        <f t="shared" si="0"/>
        <v/>
      </c>
      <c r="C68" s="10" t="str">
        <f t="shared" si="1"/>
        <v/>
      </c>
      <c r="D68" s="10" t="str">
        <f t="shared" si="2"/>
        <v/>
      </c>
      <c r="E68" s="10" t="str">
        <f t="shared" si="3"/>
        <v/>
      </c>
      <c r="F68" s="10" t="str">
        <f t="shared" si="4"/>
        <v/>
      </c>
      <c r="G68" s="10" t="str">
        <f t="shared" si="5"/>
        <v/>
      </c>
    </row>
    <row r="69" spans="1:7" x14ac:dyDescent="0.25">
      <c r="A69" s="10"/>
      <c r="B69" s="10" t="str">
        <f t="shared" si="0"/>
        <v/>
      </c>
      <c r="C69" s="10" t="str">
        <f t="shared" si="1"/>
        <v/>
      </c>
      <c r="D69" s="10" t="str">
        <f t="shared" si="2"/>
        <v/>
      </c>
      <c r="E69" s="10" t="str">
        <f t="shared" si="3"/>
        <v/>
      </c>
      <c r="F69" s="10" t="str">
        <f t="shared" si="4"/>
        <v/>
      </c>
      <c r="G69" s="10" t="str">
        <f t="shared" si="5"/>
        <v/>
      </c>
    </row>
    <row r="70" spans="1:7" x14ac:dyDescent="0.25">
      <c r="A70" s="10"/>
      <c r="B70" s="10" t="str">
        <f t="shared" si="0"/>
        <v/>
      </c>
      <c r="C70" s="10" t="str">
        <f t="shared" si="1"/>
        <v/>
      </c>
      <c r="D70" s="10" t="str">
        <f t="shared" si="2"/>
        <v/>
      </c>
      <c r="E70" s="10" t="str">
        <f t="shared" si="3"/>
        <v/>
      </c>
      <c r="F70" s="10" t="str">
        <f t="shared" si="4"/>
        <v/>
      </c>
      <c r="G70" s="10" t="str">
        <f t="shared" si="5"/>
        <v/>
      </c>
    </row>
    <row r="71" spans="1:7" x14ac:dyDescent="0.25">
      <c r="A71" s="10"/>
      <c r="B71" s="10" t="str">
        <f t="shared" si="0"/>
        <v/>
      </c>
      <c r="C71" s="10" t="str">
        <f t="shared" si="1"/>
        <v/>
      </c>
      <c r="D71" s="10" t="str">
        <f t="shared" si="2"/>
        <v/>
      </c>
      <c r="E71" s="10" t="str">
        <f t="shared" si="3"/>
        <v/>
      </c>
      <c r="F71" s="10" t="str">
        <f t="shared" si="4"/>
        <v/>
      </c>
      <c r="G71" s="10" t="str">
        <f t="shared" si="5"/>
        <v/>
      </c>
    </row>
    <row r="72" spans="1:7" x14ac:dyDescent="0.25">
      <c r="A72" s="10"/>
      <c r="B72" s="10" t="str">
        <f t="shared" si="0"/>
        <v/>
      </c>
      <c r="C72" s="10" t="str">
        <f t="shared" si="1"/>
        <v/>
      </c>
      <c r="D72" s="10" t="str">
        <f t="shared" si="2"/>
        <v/>
      </c>
      <c r="E72" s="10" t="str">
        <f t="shared" si="3"/>
        <v/>
      </c>
      <c r="F72" s="10" t="str">
        <f t="shared" si="4"/>
        <v/>
      </c>
      <c r="G72" s="10" t="str">
        <f t="shared" si="5"/>
        <v/>
      </c>
    </row>
    <row r="73" spans="1:7" x14ac:dyDescent="0.25">
      <c r="A73" s="10"/>
      <c r="B73" s="10" t="str">
        <f t="shared" ref="B73:B136" si="6">IF(A73="","",LOOKUP(A73,報名序號,姓名))</f>
        <v/>
      </c>
      <c r="C73" s="10" t="str">
        <f t="shared" ref="C73:C136" si="7">IF(B73="","",LOOKUP(A73,報名序號,聯絡電話))</f>
        <v/>
      </c>
      <c r="D73" s="10" t="str">
        <f t="shared" ref="D73:D136" si="8">IF(C73="","",LOOKUP(A73,報名序號,生日))</f>
        <v/>
      </c>
      <c r="E73" s="10" t="str">
        <f t="shared" ref="E73:E136" si="9">IF(D73="","",LOOKUP(A73,報名序號,身分證字號))</f>
        <v/>
      </c>
      <c r="F73" s="10" t="str">
        <f t="shared" ref="F73:F136" si="10">IF(E73="","",LOOKUP(A73,報名序號,族別))</f>
        <v/>
      </c>
      <c r="G73" s="10" t="str">
        <f t="shared" ref="G73:G136" si="11">IF(F73="","",LOOKUP(A73,報名序號,設籍縣市))</f>
        <v/>
      </c>
    </row>
    <row r="74" spans="1:7" x14ac:dyDescent="0.25">
      <c r="A74" s="10"/>
      <c r="B74" s="10" t="str">
        <f t="shared" si="6"/>
        <v/>
      </c>
      <c r="C74" s="10" t="str">
        <f t="shared" si="7"/>
        <v/>
      </c>
      <c r="D74" s="10" t="str">
        <f t="shared" si="8"/>
        <v/>
      </c>
      <c r="E74" s="10" t="str">
        <f t="shared" si="9"/>
        <v/>
      </c>
      <c r="F74" s="10" t="str">
        <f t="shared" si="10"/>
        <v/>
      </c>
      <c r="G74" s="10" t="str">
        <f t="shared" si="11"/>
        <v/>
      </c>
    </row>
    <row r="75" spans="1:7" x14ac:dyDescent="0.25">
      <c r="A75" s="10"/>
      <c r="B75" s="10" t="str">
        <f t="shared" si="6"/>
        <v/>
      </c>
      <c r="C75" s="10" t="str">
        <f t="shared" si="7"/>
        <v/>
      </c>
      <c r="D75" s="10" t="str">
        <f t="shared" si="8"/>
        <v/>
      </c>
      <c r="E75" s="10" t="str">
        <f t="shared" si="9"/>
        <v/>
      </c>
      <c r="F75" s="10" t="str">
        <f t="shared" si="10"/>
        <v/>
      </c>
      <c r="G75" s="10" t="str">
        <f t="shared" si="11"/>
        <v/>
      </c>
    </row>
    <row r="76" spans="1:7" x14ac:dyDescent="0.25">
      <c r="A76" s="10"/>
      <c r="B76" s="10" t="str">
        <f t="shared" si="6"/>
        <v/>
      </c>
      <c r="C76" s="10" t="str">
        <f t="shared" si="7"/>
        <v/>
      </c>
      <c r="D76" s="10" t="str">
        <f t="shared" si="8"/>
        <v/>
      </c>
      <c r="E76" s="10" t="str">
        <f t="shared" si="9"/>
        <v/>
      </c>
      <c r="F76" s="10" t="str">
        <f t="shared" si="10"/>
        <v/>
      </c>
      <c r="G76" s="10" t="str">
        <f t="shared" si="11"/>
        <v/>
      </c>
    </row>
    <row r="77" spans="1:7" x14ac:dyDescent="0.25">
      <c r="A77" s="10"/>
      <c r="B77" s="10" t="str">
        <f t="shared" si="6"/>
        <v/>
      </c>
      <c r="C77" s="10" t="str">
        <f t="shared" si="7"/>
        <v/>
      </c>
      <c r="D77" s="10" t="str">
        <f t="shared" si="8"/>
        <v/>
      </c>
      <c r="E77" s="10" t="str">
        <f t="shared" si="9"/>
        <v/>
      </c>
      <c r="F77" s="10" t="str">
        <f t="shared" si="10"/>
        <v/>
      </c>
      <c r="G77" s="10" t="str">
        <f t="shared" si="11"/>
        <v/>
      </c>
    </row>
    <row r="78" spans="1:7" x14ac:dyDescent="0.25">
      <c r="A78" s="10"/>
      <c r="B78" s="10" t="str">
        <f t="shared" si="6"/>
        <v/>
      </c>
      <c r="C78" s="10" t="str">
        <f t="shared" si="7"/>
        <v/>
      </c>
      <c r="D78" s="10" t="str">
        <f t="shared" si="8"/>
        <v/>
      </c>
      <c r="E78" s="10" t="str">
        <f t="shared" si="9"/>
        <v/>
      </c>
      <c r="F78" s="10" t="str">
        <f t="shared" si="10"/>
        <v/>
      </c>
      <c r="G78" s="10" t="str">
        <f t="shared" si="11"/>
        <v/>
      </c>
    </row>
    <row r="79" spans="1:7" x14ac:dyDescent="0.25">
      <c r="A79" s="10"/>
      <c r="B79" s="10" t="str">
        <f t="shared" si="6"/>
        <v/>
      </c>
      <c r="C79" s="10" t="str">
        <f t="shared" si="7"/>
        <v/>
      </c>
      <c r="D79" s="10" t="str">
        <f t="shared" si="8"/>
        <v/>
      </c>
      <c r="E79" s="10" t="str">
        <f t="shared" si="9"/>
        <v/>
      </c>
      <c r="F79" s="10" t="str">
        <f t="shared" si="10"/>
        <v/>
      </c>
      <c r="G79" s="10" t="str">
        <f t="shared" si="11"/>
        <v/>
      </c>
    </row>
    <row r="80" spans="1:7" x14ac:dyDescent="0.25">
      <c r="A80" s="10"/>
      <c r="B80" s="10" t="str">
        <f t="shared" si="6"/>
        <v/>
      </c>
      <c r="C80" s="10" t="str">
        <f t="shared" si="7"/>
        <v/>
      </c>
      <c r="D80" s="10" t="str">
        <f t="shared" si="8"/>
        <v/>
      </c>
      <c r="E80" s="10" t="str">
        <f t="shared" si="9"/>
        <v/>
      </c>
      <c r="F80" s="10" t="str">
        <f t="shared" si="10"/>
        <v/>
      </c>
      <c r="G80" s="10" t="str">
        <f t="shared" si="11"/>
        <v/>
      </c>
    </row>
    <row r="81" spans="1:7" x14ac:dyDescent="0.25">
      <c r="A81" s="10"/>
      <c r="B81" s="10" t="str">
        <f t="shared" si="6"/>
        <v/>
      </c>
      <c r="C81" s="10" t="str">
        <f t="shared" si="7"/>
        <v/>
      </c>
      <c r="D81" s="10" t="str">
        <f t="shared" si="8"/>
        <v/>
      </c>
      <c r="E81" s="10" t="str">
        <f t="shared" si="9"/>
        <v/>
      </c>
      <c r="F81" s="10" t="str">
        <f t="shared" si="10"/>
        <v/>
      </c>
      <c r="G81" s="10" t="str">
        <f t="shared" si="11"/>
        <v/>
      </c>
    </row>
    <row r="82" spans="1:7" x14ac:dyDescent="0.25">
      <c r="A82" s="10"/>
      <c r="B82" s="10" t="str">
        <f t="shared" si="6"/>
        <v/>
      </c>
      <c r="C82" s="10" t="str">
        <f t="shared" si="7"/>
        <v/>
      </c>
      <c r="D82" s="10" t="str">
        <f t="shared" si="8"/>
        <v/>
      </c>
      <c r="E82" s="10" t="str">
        <f t="shared" si="9"/>
        <v/>
      </c>
      <c r="F82" s="10" t="str">
        <f t="shared" si="10"/>
        <v/>
      </c>
      <c r="G82" s="10" t="str">
        <f t="shared" si="11"/>
        <v/>
      </c>
    </row>
    <row r="83" spans="1:7" x14ac:dyDescent="0.25">
      <c r="A83" s="10"/>
      <c r="B83" s="10" t="str">
        <f t="shared" si="6"/>
        <v/>
      </c>
      <c r="C83" s="10" t="str">
        <f t="shared" si="7"/>
        <v/>
      </c>
      <c r="D83" s="10" t="str">
        <f t="shared" si="8"/>
        <v/>
      </c>
      <c r="E83" s="10" t="str">
        <f t="shared" si="9"/>
        <v/>
      </c>
      <c r="F83" s="10" t="str">
        <f t="shared" si="10"/>
        <v/>
      </c>
      <c r="G83" s="10" t="str">
        <f t="shared" si="11"/>
        <v/>
      </c>
    </row>
    <row r="84" spans="1:7" x14ac:dyDescent="0.25">
      <c r="A84" s="10"/>
      <c r="B84" s="10" t="str">
        <f t="shared" si="6"/>
        <v/>
      </c>
      <c r="C84" s="10" t="str">
        <f t="shared" si="7"/>
        <v/>
      </c>
      <c r="D84" s="10" t="str">
        <f t="shared" si="8"/>
        <v/>
      </c>
      <c r="E84" s="10" t="str">
        <f t="shared" si="9"/>
        <v/>
      </c>
      <c r="F84" s="10" t="str">
        <f t="shared" si="10"/>
        <v/>
      </c>
      <c r="G84" s="10" t="str">
        <f t="shared" si="11"/>
        <v/>
      </c>
    </row>
    <row r="85" spans="1:7" x14ac:dyDescent="0.25">
      <c r="A85" s="10"/>
      <c r="B85" s="10" t="str">
        <f t="shared" si="6"/>
        <v/>
      </c>
      <c r="C85" s="10" t="str">
        <f t="shared" si="7"/>
        <v/>
      </c>
      <c r="D85" s="10" t="str">
        <f t="shared" si="8"/>
        <v/>
      </c>
      <c r="E85" s="10" t="str">
        <f t="shared" si="9"/>
        <v/>
      </c>
      <c r="F85" s="10" t="str">
        <f t="shared" si="10"/>
        <v/>
      </c>
      <c r="G85" s="10" t="str">
        <f t="shared" si="11"/>
        <v/>
      </c>
    </row>
    <row r="86" spans="1:7" x14ac:dyDescent="0.25">
      <c r="A86" s="10"/>
      <c r="B86" s="10" t="str">
        <f t="shared" si="6"/>
        <v/>
      </c>
      <c r="C86" s="10" t="str">
        <f t="shared" si="7"/>
        <v/>
      </c>
      <c r="D86" s="10" t="str">
        <f t="shared" si="8"/>
        <v/>
      </c>
      <c r="E86" s="10" t="str">
        <f t="shared" si="9"/>
        <v/>
      </c>
      <c r="F86" s="10" t="str">
        <f t="shared" si="10"/>
        <v/>
      </c>
      <c r="G86" s="10" t="str">
        <f t="shared" si="11"/>
        <v/>
      </c>
    </row>
    <row r="87" spans="1:7" x14ac:dyDescent="0.25">
      <c r="A87" s="10"/>
      <c r="B87" s="10" t="str">
        <f t="shared" si="6"/>
        <v/>
      </c>
      <c r="C87" s="10" t="str">
        <f t="shared" si="7"/>
        <v/>
      </c>
      <c r="D87" s="10" t="str">
        <f t="shared" si="8"/>
        <v/>
      </c>
      <c r="E87" s="10" t="str">
        <f t="shared" si="9"/>
        <v/>
      </c>
      <c r="F87" s="10" t="str">
        <f t="shared" si="10"/>
        <v/>
      </c>
      <c r="G87" s="10" t="str">
        <f t="shared" si="11"/>
        <v/>
      </c>
    </row>
    <row r="88" spans="1:7" x14ac:dyDescent="0.25">
      <c r="A88" s="10"/>
      <c r="B88" s="10" t="str">
        <f t="shared" si="6"/>
        <v/>
      </c>
      <c r="C88" s="10" t="str">
        <f t="shared" si="7"/>
        <v/>
      </c>
      <c r="D88" s="10" t="str">
        <f t="shared" si="8"/>
        <v/>
      </c>
      <c r="E88" s="10" t="str">
        <f t="shared" si="9"/>
        <v/>
      </c>
      <c r="F88" s="10" t="str">
        <f t="shared" si="10"/>
        <v/>
      </c>
      <c r="G88" s="10" t="str">
        <f t="shared" si="11"/>
        <v/>
      </c>
    </row>
    <row r="89" spans="1:7" x14ac:dyDescent="0.25">
      <c r="A89" s="10"/>
      <c r="B89" s="10" t="str">
        <f t="shared" si="6"/>
        <v/>
      </c>
      <c r="C89" s="10" t="str">
        <f t="shared" si="7"/>
        <v/>
      </c>
      <c r="D89" s="10" t="str">
        <f t="shared" si="8"/>
        <v/>
      </c>
      <c r="E89" s="10" t="str">
        <f t="shared" si="9"/>
        <v/>
      </c>
      <c r="F89" s="10" t="str">
        <f t="shared" si="10"/>
        <v/>
      </c>
      <c r="G89" s="10" t="str">
        <f t="shared" si="11"/>
        <v/>
      </c>
    </row>
    <row r="90" spans="1:7" x14ac:dyDescent="0.25">
      <c r="A90" s="10"/>
      <c r="B90" s="10" t="str">
        <f t="shared" si="6"/>
        <v/>
      </c>
      <c r="C90" s="10" t="str">
        <f t="shared" si="7"/>
        <v/>
      </c>
      <c r="D90" s="10" t="str">
        <f t="shared" si="8"/>
        <v/>
      </c>
      <c r="E90" s="10" t="str">
        <f t="shared" si="9"/>
        <v/>
      </c>
      <c r="F90" s="10" t="str">
        <f t="shared" si="10"/>
        <v/>
      </c>
      <c r="G90" s="10" t="str">
        <f t="shared" si="11"/>
        <v/>
      </c>
    </row>
    <row r="91" spans="1:7" x14ac:dyDescent="0.25">
      <c r="A91" s="10"/>
      <c r="B91" s="10" t="str">
        <f t="shared" si="6"/>
        <v/>
      </c>
      <c r="C91" s="10" t="str">
        <f t="shared" si="7"/>
        <v/>
      </c>
      <c r="D91" s="10" t="str">
        <f t="shared" si="8"/>
        <v/>
      </c>
      <c r="E91" s="10" t="str">
        <f t="shared" si="9"/>
        <v/>
      </c>
      <c r="F91" s="10" t="str">
        <f t="shared" si="10"/>
        <v/>
      </c>
      <c r="G91" s="10" t="str">
        <f t="shared" si="11"/>
        <v/>
      </c>
    </row>
    <row r="92" spans="1:7" x14ac:dyDescent="0.25">
      <c r="A92" s="10"/>
      <c r="B92" s="10" t="str">
        <f t="shared" si="6"/>
        <v/>
      </c>
      <c r="C92" s="10" t="str">
        <f t="shared" si="7"/>
        <v/>
      </c>
      <c r="D92" s="10" t="str">
        <f t="shared" si="8"/>
        <v/>
      </c>
      <c r="E92" s="10" t="str">
        <f t="shared" si="9"/>
        <v/>
      </c>
      <c r="F92" s="10" t="str">
        <f t="shared" si="10"/>
        <v/>
      </c>
      <c r="G92" s="10" t="str">
        <f t="shared" si="11"/>
        <v/>
      </c>
    </row>
    <row r="93" spans="1:7" x14ac:dyDescent="0.25">
      <c r="A93" s="10"/>
      <c r="B93" s="10" t="str">
        <f t="shared" si="6"/>
        <v/>
      </c>
      <c r="C93" s="10" t="str">
        <f t="shared" si="7"/>
        <v/>
      </c>
      <c r="D93" s="10" t="str">
        <f t="shared" si="8"/>
        <v/>
      </c>
      <c r="E93" s="10" t="str">
        <f t="shared" si="9"/>
        <v/>
      </c>
      <c r="F93" s="10" t="str">
        <f t="shared" si="10"/>
        <v/>
      </c>
      <c r="G93" s="10" t="str">
        <f t="shared" si="11"/>
        <v/>
      </c>
    </row>
    <row r="94" spans="1:7" x14ac:dyDescent="0.25">
      <c r="A94" s="10"/>
      <c r="B94" s="10" t="str">
        <f t="shared" si="6"/>
        <v/>
      </c>
      <c r="C94" s="10" t="str">
        <f t="shared" si="7"/>
        <v/>
      </c>
      <c r="D94" s="10" t="str">
        <f t="shared" si="8"/>
        <v/>
      </c>
      <c r="E94" s="10" t="str">
        <f t="shared" si="9"/>
        <v/>
      </c>
      <c r="F94" s="10" t="str">
        <f t="shared" si="10"/>
        <v/>
      </c>
      <c r="G94" s="10" t="str">
        <f t="shared" si="11"/>
        <v/>
      </c>
    </row>
    <row r="95" spans="1:7" x14ac:dyDescent="0.25">
      <c r="A95" s="10"/>
      <c r="B95" s="10" t="str">
        <f t="shared" si="6"/>
        <v/>
      </c>
      <c r="C95" s="10" t="str">
        <f t="shared" si="7"/>
        <v/>
      </c>
      <c r="D95" s="10" t="str">
        <f t="shared" si="8"/>
        <v/>
      </c>
      <c r="E95" s="10" t="str">
        <f t="shared" si="9"/>
        <v/>
      </c>
      <c r="F95" s="10" t="str">
        <f t="shared" si="10"/>
        <v/>
      </c>
      <c r="G95" s="10" t="str">
        <f t="shared" si="11"/>
        <v/>
      </c>
    </row>
    <row r="96" spans="1:7" x14ac:dyDescent="0.25">
      <c r="A96" s="10"/>
      <c r="B96" s="10" t="str">
        <f t="shared" si="6"/>
        <v/>
      </c>
      <c r="C96" s="10" t="str">
        <f t="shared" si="7"/>
        <v/>
      </c>
      <c r="D96" s="10" t="str">
        <f t="shared" si="8"/>
        <v/>
      </c>
      <c r="E96" s="10" t="str">
        <f t="shared" si="9"/>
        <v/>
      </c>
      <c r="F96" s="10" t="str">
        <f t="shared" si="10"/>
        <v/>
      </c>
      <c r="G96" s="10" t="str">
        <f t="shared" si="11"/>
        <v/>
      </c>
    </row>
    <row r="97" spans="1:7" x14ac:dyDescent="0.25">
      <c r="A97" s="10"/>
      <c r="B97" s="10" t="str">
        <f t="shared" si="6"/>
        <v/>
      </c>
      <c r="C97" s="10" t="str">
        <f t="shared" si="7"/>
        <v/>
      </c>
      <c r="D97" s="10" t="str">
        <f t="shared" si="8"/>
        <v/>
      </c>
      <c r="E97" s="10" t="str">
        <f t="shared" si="9"/>
        <v/>
      </c>
      <c r="F97" s="10" t="str">
        <f t="shared" si="10"/>
        <v/>
      </c>
      <c r="G97" s="10" t="str">
        <f t="shared" si="11"/>
        <v/>
      </c>
    </row>
    <row r="98" spans="1:7" x14ac:dyDescent="0.25">
      <c r="A98" s="10"/>
      <c r="B98" s="10" t="str">
        <f t="shared" si="6"/>
        <v/>
      </c>
      <c r="C98" s="10" t="str">
        <f t="shared" si="7"/>
        <v/>
      </c>
      <c r="D98" s="10" t="str">
        <f t="shared" si="8"/>
        <v/>
      </c>
      <c r="E98" s="10" t="str">
        <f t="shared" si="9"/>
        <v/>
      </c>
      <c r="F98" s="10" t="str">
        <f t="shared" si="10"/>
        <v/>
      </c>
      <c r="G98" s="10" t="str">
        <f t="shared" si="11"/>
        <v/>
      </c>
    </row>
    <row r="99" spans="1:7" x14ac:dyDescent="0.25">
      <c r="A99" s="10"/>
      <c r="B99" s="10" t="str">
        <f t="shared" si="6"/>
        <v/>
      </c>
      <c r="C99" s="10" t="str">
        <f t="shared" si="7"/>
        <v/>
      </c>
      <c r="D99" s="10" t="str">
        <f t="shared" si="8"/>
        <v/>
      </c>
      <c r="E99" s="10" t="str">
        <f t="shared" si="9"/>
        <v/>
      </c>
      <c r="F99" s="10" t="str">
        <f t="shared" si="10"/>
        <v/>
      </c>
      <c r="G99" s="10" t="str">
        <f t="shared" si="11"/>
        <v/>
      </c>
    </row>
    <row r="100" spans="1:7" x14ac:dyDescent="0.25">
      <c r="A100" s="10"/>
      <c r="B100" s="10" t="str">
        <f t="shared" si="6"/>
        <v/>
      </c>
      <c r="C100" s="10" t="str">
        <f t="shared" si="7"/>
        <v/>
      </c>
      <c r="D100" s="10" t="str">
        <f t="shared" si="8"/>
        <v/>
      </c>
      <c r="E100" s="10" t="str">
        <f t="shared" si="9"/>
        <v/>
      </c>
      <c r="F100" s="10" t="str">
        <f t="shared" si="10"/>
        <v/>
      </c>
      <c r="G100" s="10" t="str">
        <f t="shared" si="11"/>
        <v/>
      </c>
    </row>
    <row r="101" spans="1:7" x14ac:dyDescent="0.25">
      <c r="A101" s="10"/>
      <c r="B101" s="10" t="str">
        <f t="shared" si="6"/>
        <v/>
      </c>
      <c r="C101" s="10" t="str">
        <f t="shared" si="7"/>
        <v/>
      </c>
      <c r="D101" s="10" t="str">
        <f t="shared" si="8"/>
        <v/>
      </c>
      <c r="E101" s="10" t="str">
        <f t="shared" si="9"/>
        <v/>
      </c>
      <c r="F101" s="10" t="str">
        <f t="shared" si="10"/>
        <v/>
      </c>
      <c r="G101" s="10" t="str">
        <f t="shared" si="11"/>
        <v/>
      </c>
    </row>
    <row r="102" spans="1:7" x14ac:dyDescent="0.25">
      <c r="A102" s="10"/>
      <c r="B102" s="10" t="str">
        <f t="shared" si="6"/>
        <v/>
      </c>
      <c r="C102" s="10" t="str">
        <f t="shared" si="7"/>
        <v/>
      </c>
      <c r="D102" s="10" t="str">
        <f t="shared" si="8"/>
        <v/>
      </c>
      <c r="E102" s="10" t="str">
        <f t="shared" si="9"/>
        <v/>
      </c>
      <c r="F102" s="10" t="str">
        <f t="shared" si="10"/>
        <v/>
      </c>
      <c r="G102" s="10" t="str">
        <f t="shared" si="11"/>
        <v/>
      </c>
    </row>
    <row r="103" spans="1:7" x14ac:dyDescent="0.25">
      <c r="A103" s="10"/>
      <c r="B103" s="10" t="str">
        <f t="shared" si="6"/>
        <v/>
      </c>
      <c r="C103" s="10" t="str">
        <f t="shared" si="7"/>
        <v/>
      </c>
      <c r="D103" s="10" t="str">
        <f t="shared" si="8"/>
        <v/>
      </c>
      <c r="E103" s="10" t="str">
        <f t="shared" si="9"/>
        <v/>
      </c>
      <c r="F103" s="10" t="str">
        <f t="shared" si="10"/>
        <v/>
      </c>
      <c r="G103" s="10" t="str">
        <f t="shared" si="11"/>
        <v/>
      </c>
    </row>
    <row r="104" spans="1:7" x14ac:dyDescent="0.25">
      <c r="A104" s="10"/>
      <c r="B104" s="10" t="str">
        <f t="shared" si="6"/>
        <v/>
      </c>
      <c r="C104" s="10" t="str">
        <f t="shared" si="7"/>
        <v/>
      </c>
      <c r="D104" s="10" t="str">
        <f t="shared" si="8"/>
        <v/>
      </c>
      <c r="E104" s="10" t="str">
        <f t="shared" si="9"/>
        <v/>
      </c>
      <c r="F104" s="10" t="str">
        <f t="shared" si="10"/>
        <v/>
      </c>
      <c r="G104" s="10" t="str">
        <f t="shared" si="11"/>
        <v/>
      </c>
    </row>
    <row r="105" spans="1:7" x14ac:dyDescent="0.25">
      <c r="A105" s="10"/>
      <c r="B105" s="10" t="str">
        <f t="shared" si="6"/>
        <v/>
      </c>
      <c r="C105" s="10" t="str">
        <f t="shared" si="7"/>
        <v/>
      </c>
      <c r="D105" s="10" t="str">
        <f t="shared" si="8"/>
        <v/>
      </c>
      <c r="E105" s="10" t="str">
        <f t="shared" si="9"/>
        <v/>
      </c>
      <c r="F105" s="10" t="str">
        <f t="shared" si="10"/>
        <v/>
      </c>
      <c r="G105" s="10" t="str">
        <f t="shared" si="11"/>
        <v/>
      </c>
    </row>
    <row r="106" spans="1:7" x14ac:dyDescent="0.25">
      <c r="A106" s="10"/>
      <c r="B106" s="10" t="str">
        <f t="shared" si="6"/>
        <v/>
      </c>
      <c r="C106" s="10" t="str">
        <f t="shared" si="7"/>
        <v/>
      </c>
      <c r="D106" s="10" t="str">
        <f t="shared" si="8"/>
        <v/>
      </c>
      <c r="E106" s="10" t="str">
        <f t="shared" si="9"/>
        <v/>
      </c>
      <c r="F106" s="10" t="str">
        <f t="shared" si="10"/>
        <v/>
      </c>
      <c r="G106" s="10" t="str">
        <f t="shared" si="11"/>
        <v/>
      </c>
    </row>
    <row r="107" spans="1:7" x14ac:dyDescent="0.25">
      <c r="A107" s="10"/>
      <c r="B107" s="10" t="str">
        <f t="shared" si="6"/>
        <v/>
      </c>
      <c r="C107" s="10" t="str">
        <f t="shared" si="7"/>
        <v/>
      </c>
      <c r="D107" s="10" t="str">
        <f t="shared" si="8"/>
        <v/>
      </c>
      <c r="E107" s="10" t="str">
        <f t="shared" si="9"/>
        <v/>
      </c>
      <c r="F107" s="10" t="str">
        <f t="shared" si="10"/>
        <v/>
      </c>
      <c r="G107" s="10" t="str">
        <f t="shared" si="11"/>
        <v/>
      </c>
    </row>
    <row r="108" spans="1:7" x14ac:dyDescent="0.25">
      <c r="A108" s="10"/>
      <c r="B108" s="10" t="str">
        <f t="shared" si="6"/>
        <v/>
      </c>
      <c r="C108" s="10" t="str">
        <f t="shared" si="7"/>
        <v/>
      </c>
      <c r="D108" s="10" t="str">
        <f t="shared" si="8"/>
        <v/>
      </c>
      <c r="E108" s="10" t="str">
        <f t="shared" si="9"/>
        <v/>
      </c>
      <c r="F108" s="10" t="str">
        <f t="shared" si="10"/>
        <v/>
      </c>
      <c r="G108" s="10" t="str">
        <f t="shared" si="11"/>
        <v/>
      </c>
    </row>
    <row r="109" spans="1:7" x14ac:dyDescent="0.25">
      <c r="A109" s="10"/>
      <c r="B109" s="10" t="str">
        <f t="shared" si="6"/>
        <v/>
      </c>
      <c r="C109" s="10" t="str">
        <f t="shared" si="7"/>
        <v/>
      </c>
      <c r="D109" s="10" t="str">
        <f t="shared" si="8"/>
        <v/>
      </c>
      <c r="E109" s="10" t="str">
        <f t="shared" si="9"/>
        <v/>
      </c>
      <c r="F109" s="10" t="str">
        <f t="shared" si="10"/>
        <v/>
      </c>
      <c r="G109" s="10" t="str">
        <f t="shared" si="11"/>
        <v/>
      </c>
    </row>
    <row r="110" spans="1:7" x14ac:dyDescent="0.25">
      <c r="A110" s="10"/>
      <c r="B110" s="10" t="str">
        <f t="shared" si="6"/>
        <v/>
      </c>
      <c r="C110" s="10" t="str">
        <f t="shared" si="7"/>
        <v/>
      </c>
      <c r="D110" s="10" t="str">
        <f t="shared" si="8"/>
        <v/>
      </c>
      <c r="E110" s="10" t="str">
        <f t="shared" si="9"/>
        <v/>
      </c>
      <c r="F110" s="10" t="str">
        <f t="shared" si="10"/>
        <v/>
      </c>
      <c r="G110" s="10" t="str">
        <f t="shared" si="11"/>
        <v/>
      </c>
    </row>
    <row r="111" spans="1:7" x14ac:dyDescent="0.25">
      <c r="A111" s="10"/>
      <c r="B111" s="10" t="str">
        <f t="shared" si="6"/>
        <v/>
      </c>
      <c r="C111" s="10" t="str">
        <f t="shared" si="7"/>
        <v/>
      </c>
      <c r="D111" s="10" t="str">
        <f t="shared" si="8"/>
        <v/>
      </c>
      <c r="E111" s="10" t="str">
        <f t="shared" si="9"/>
        <v/>
      </c>
      <c r="F111" s="10" t="str">
        <f t="shared" si="10"/>
        <v/>
      </c>
      <c r="G111" s="10" t="str">
        <f t="shared" si="11"/>
        <v/>
      </c>
    </row>
    <row r="112" spans="1:7" x14ac:dyDescent="0.25">
      <c r="A112" s="10"/>
      <c r="B112" s="10" t="str">
        <f t="shared" si="6"/>
        <v/>
      </c>
      <c r="C112" s="10" t="str">
        <f t="shared" si="7"/>
        <v/>
      </c>
      <c r="D112" s="10" t="str">
        <f t="shared" si="8"/>
        <v/>
      </c>
      <c r="E112" s="10" t="str">
        <f t="shared" si="9"/>
        <v/>
      </c>
      <c r="F112" s="10" t="str">
        <f t="shared" si="10"/>
        <v/>
      </c>
      <c r="G112" s="10" t="str">
        <f t="shared" si="11"/>
        <v/>
      </c>
    </row>
    <row r="113" spans="1:7" x14ac:dyDescent="0.25">
      <c r="A113" s="10"/>
      <c r="B113" s="10" t="str">
        <f t="shared" si="6"/>
        <v/>
      </c>
      <c r="C113" s="10" t="str">
        <f t="shared" si="7"/>
        <v/>
      </c>
      <c r="D113" s="10" t="str">
        <f t="shared" si="8"/>
        <v/>
      </c>
      <c r="E113" s="10" t="str">
        <f t="shared" si="9"/>
        <v/>
      </c>
      <c r="F113" s="10" t="str">
        <f t="shared" si="10"/>
        <v/>
      </c>
      <c r="G113" s="10" t="str">
        <f t="shared" si="11"/>
        <v/>
      </c>
    </row>
    <row r="114" spans="1:7" x14ac:dyDescent="0.25">
      <c r="A114" s="10"/>
      <c r="B114" s="10" t="str">
        <f t="shared" si="6"/>
        <v/>
      </c>
      <c r="C114" s="10" t="str">
        <f t="shared" si="7"/>
        <v/>
      </c>
      <c r="D114" s="10" t="str">
        <f t="shared" si="8"/>
        <v/>
      </c>
      <c r="E114" s="10" t="str">
        <f t="shared" si="9"/>
        <v/>
      </c>
      <c r="F114" s="10" t="str">
        <f t="shared" si="10"/>
        <v/>
      </c>
      <c r="G114" s="10" t="str">
        <f t="shared" si="11"/>
        <v/>
      </c>
    </row>
    <row r="115" spans="1:7" x14ac:dyDescent="0.25">
      <c r="A115" s="10"/>
      <c r="B115" s="10" t="str">
        <f t="shared" si="6"/>
        <v/>
      </c>
      <c r="C115" s="10" t="str">
        <f t="shared" si="7"/>
        <v/>
      </c>
      <c r="D115" s="10" t="str">
        <f t="shared" si="8"/>
        <v/>
      </c>
      <c r="E115" s="10" t="str">
        <f t="shared" si="9"/>
        <v/>
      </c>
      <c r="F115" s="10" t="str">
        <f t="shared" si="10"/>
        <v/>
      </c>
      <c r="G115" s="10" t="str">
        <f t="shared" si="11"/>
        <v/>
      </c>
    </row>
    <row r="116" spans="1:7" x14ac:dyDescent="0.25">
      <c r="A116" s="10"/>
      <c r="B116" s="10" t="str">
        <f t="shared" si="6"/>
        <v/>
      </c>
      <c r="C116" s="10" t="str">
        <f t="shared" si="7"/>
        <v/>
      </c>
      <c r="D116" s="10" t="str">
        <f t="shared" si="8"/>
        <v/>
      </c>
      <c r="E116" s="10" t="str">
        <f t="shared" si="9"/>
        <v/>
      </c>
      <c r="F116" s="10" t="str">
        <f t="shared" si="10"/>
        <v/>
      </c>
      <c r="G116" s="10" t="str">
        <f t="shared" si="11"/>
        <v/>
      </c>
    </row>
    <row r="117" spans="1:7" x14ac:dyDescent="0.25">
      <c r="A117" s="10"/>
      <c r="B117" s="10" t="str">
        <f t="shared" si="6"/>
        <v/>
      </c>
      <c r="C117" s="10" t="str">
        <f t="shared" si="7"/>
        <v/>
      </c>
      <c r="D117" s="10" t="str">
        <f t="shared" si="8"/>
        <v/>
      </c>
      <c r="E117" s="10" t="str">
        <f t="shared" si="9"/>
        <v/>
      </c>
      <c r="F117" s="10" t="str">
        <f t="shared" si="10"/>
        <v/>
      </c>
      <c r="G117" s="10" t="str">
        <f t="shared" si="11"/>
        <v/>
      </c>
    </row>
    <row r="118" spans="1:7" x14ac:dyDescent="0.25">
      <c r="A118" s="10"/>
      <c r="B118" s="10" t="str">
        <f t="shared" si="6"/>
        <v/>
      </c>
      <c r="C118" s="10" t="str">
        <f t="shared" si="7"/>
        <v/>
      </c>
      <c r="D118" s="10" t="str">
        <f t="shared" si="8"/>
        <v/>
      </c>
      <c r="E118" s="10" t="str">
        <f t="shared" si="9"/>
        <v/>
      </c>
      <c r="F118" s="10" t="str">
        <f t="shared" si="10"/>
        <v/>
      </c>
      <c r="G118" s="10" t="str">
        <f t="shared" si="11"/>
        <v/>
      </c>
    </row>
    <row r="119" spans="1:7" x14ac:dyDescent="0.25">
      <c r="A119" s="10"/>
      <c r="B119" s="10" t="str">
        <f t="shared" si="6"/>
        <v/>
      </c>
      <c r="C119" s="10" t="str">
        <f t="shared" si="7"/>
        <v/>
      </c>
      <c r="D119" s="10" t="str">
        <f t="shared" si="8"/>
        <v/>
      </c>
      <c r="E119" s="10" t="str">
        <f t="shared" si="9"/>
        <v/>
      </c>
      <c r="F119" s="10" t="str">
        <f t="shared" si="10"/>
        <v/>
      </c>
      <c r="G119" s="10" t="str">
        <f t="shared" si="11"/>
        <v/>
      </c>
    </row>
    <row r="120" spans="1:7" x14ac:dyDescent="0.25">
      <c r="A120" s="10"/>
      <c r="B120" s="10" t="str">
        <f t="shared" si="6"/>
        <v/>
      </c>
      <c r="C120" s="10" t="str">
        <f t="shared" si="7"/>
        <v/>
      </c>
      <c r="D120" s="10" t="str">
        <f t="shared" si="8"/>
        <v/>
      </c>
      <c r="E120" s="10" t="str">
        <f t="shared" si="9"/>
        <v/>
      </c>
      <c r="F120" s="10" t="str">
        <f t="shared" si="10"/>
        <v/>
      </c>
      <c r="G120" s="10" t="str">
        <f t="shared" si="11"/>
        <v/>
      </c>
    </row>
    <row r="121" spans="1:7" x14ac:dyDescent="0.25">
      <c r="A121" s="10"/>
      <c r="B121" s="10" t="str">
        <f t="shared" si="6"/>
        <v/>
      </c>
      <c r="C121" s="10" t="str">
        <f t="shared" si="7"/>
        <v/>
      </c>
      <c r="D121" s="10" t="str">
        <f t="shared" si="8"/>
        <v/>
      </c>
      <c r="E121" s="10" t="str">
        <f t="shared" si="9"/>
        <v/>
      </c>
      <c r="F121" s="10" t="str">
        <f t="shared" si="10"/>
        <v/>
      </c>
      <c r="G121" s="10" t="str">
        <f t="shared" si="11"/>
        <v/>
      </c>
    </row>
    <row r="122" spans="1:7" x14ac:dyDescent="0.25">
      <c r="A122" s="10"/>
      <c r="B122" s="10" t="str">
        <f t="shared" si="6"/>
        <v/>
      </c>
      <c r="C122" s="10" t="str">
        <f t="shared" si="7"/>
        <v/>
      </c>
      <c r="D122" s="10" t="str">
        <f t="shared" si="8"/>
        <v/>
      </c>
      <c r="E122" s="10" t="str">
        <f t="shared" si="9"/>
        <v/>
      </c>
      <c r="F122" s="10" t="str">
        <f t="shared" si="10"/>
        <v/>
      </c>
      <c r="G122" s="10" t="str">
        <f t="shared" si="11"/>
        <v/>
      </c>
    </row>
    <row r="123" spans="1:7" x14ac:dyDescent="0.25">
      <c r="A123" s="10"/>
      <c r="B123" s="10" t="str">
        <f t="shared" si="6"/>
        <v/>
      </c>
      <c r="C123" s="10" t="str">
        <f t="shared" si="7"/>
        <v/>
      </c>
      <c r="D123" s="10" t="str">
        <f t="shared" si="8"/>
        <v/>
      </c>
      <c r="E123" s="10" t="str">
        <f t="shared" si="9"/>
        <v/>
      </c>
      <c r="F123" s="10" t="str">
        <f t="shared" si="10"/>
        <v/>
      </c>
      <c r="G123" s="10" t="str">
        <f t="shared" si="11"/>
        <v/>
      </c>
    </row>
    <row r="124" spans="1:7" x14ac:dyDescent="0.25">
      <c r="A124" s="10"/>
      <c r="B124" s="10" t="str">
        <f t="shared" si="6"/>
        <v/>
      </c>
      <c r="C124" s="10" t="str">
        <f t="shared" si="7"/>
        <v/>
      </c>
      <c r="D124" s="10" t="str">
        <f t="shared" si="8"/>
        <v/>
      </c>
      <c r="E124" s="10" t="str">
        <f t="shared" si="9"/>
        <v/>
      </c>
      <c r="F124" s="10" t="str">
        <f t="shared" si="10"/>
        <v/>
      </c>
      <c r="G124" s="10" t="str">
        <f t="shared" si="11"/>
        <v/>
      </c>
    </row>
    <row r="125" spans="1:7" x14ac:dyDescent="0.25">
      <c r="A125" s="10"/>
      <c r="B125" s="10" t="str">
        <f t="shared" si="6"/>
        <v/>
      </c>
      <c r="C125" s="10" t="str">
        <f t="shared" si="7"/>
        <v/>
      </c>
      <c r="D125" s="10" t="str">
        <f t="shared" si="8"/>
        <v/>
      </c>
      <c r="E125" s="10" t="str">
        <f t="shared" si="9"/>
        <v/>
      </c>
      <c r="F125" s="10" t="str">
        <f t="shared" si="10"/>
        <v/>
      </c>
      <c r="G125" s="10" t="str">
        <f t="shared" si="11"/>
        <v/>
      </c>
    </row>
    <row r="126" spans="1:7" x14ac:dyDescent="0.25">
      <c r="A126" s="10"/>
      <c r="B126" s="10" t="str">
        <f t="shared" si="6"/>
        <v/>
      </c>
      <c r="C126" s="10" t="str">
        <f t="shared" si="7"/>
        <v/>
      </c>
      <c r="D126" s="10" t="str">
        <f t="shared" si="8"/>
        <v/>
      </c>
      <c r="E126" s="10" t="str">
        <f t="shared" si="9"/>
        <v/>
      </c>
      <c r="F126" s="10" t="str">
        <f t="shared" si="10"/>
        <v/>
      </c>
      <c r="G126" s="10" t="str">
        <f t="shared" si="11"/>
        <v/>
      </c>
    </row>
    <row r="127" spans="1:7" x14ac:dyDescent="0.25">
      <c r="A127" s="10"/>
      <c r="B127" s="10" t="str">
        <f t="shared" si="6"/>
        <v/>
      </c>
      <c r="C127" s="10" t="str">
        <f t="shared" si="7"/>
        <v/>
      </c>
      <c r="D127" s="10" t="str">
        <f t="shared" si="8"/>
        <v/>
      </c>
      <c r="E127" s="10" t="str">
        <f t="shared" si="9"/>
        <v/>
      </c>
      <c r="F127" s="10" t="str">
        <f t="shared" si="10"/>
        <v/>
      </c>
      <c r="G127" s="10" t="str">
        <f t="shared" si="11"/>
        <v/>
      </c>
    </row>
    <row r="128" spans="1:7" x14ac:dyDescent="0.25">
      <c r="A128" s="10"/>
      <c r="B128" s="10" t="str">
        <f t="shared" si="6"/>
        <v/>
      </c>
      <c r="C128" s="10" t="str">
        <f t="shared" si="7"/>
        <v/>
      </c>
      <c r="D128" s="10" t="str">
        <f t="shared" si="8"/>
        <v/>
      </c>
      <c r="E128" s="10" t="str">
        <f t="shared" si="9"/>
        <v/>
      </c>
      <c r="F128" s="10" t="str">
        <f t="shared" si="10"/>
        <v/>
      </c>
      <c r="G128" s="10" t="str">
        <f t="shared" si="11"/>
        <v/>
      </c>
    </row>
    <row r="129" spans="1:7" x14ac:dyDescent="0.25">
      <c r="A129" s="10"/>
      <c r="B129" s="10" t="str">
        <f t="shared" si="6"/>
        <v/>
      </c>
      <c r="C129" s="10" t="str">
        <f t="shared" si="7"/>
        <v/>
      </c>
      <c r="D129" s="10" t="str">
        <f t="shared" si="8"/>
        <v/>
      </c>
      <c r="E129" s="10" t="str">
        <f t="shared" si="9"/>
        <v/>
      </c>
      <c r="F129" s="10" t="str">
        <f t="shared" si="10"/>
        <v/>
      </c>
      <c r="G129" s="10" t="str">
        <f t="shared" si="11"/>
        <v/>
      </c>
    </row>
    <row r="130" spans="1:7" x14ac:dyDescent="0.25">
      <c r="A130" s="10"/>
      <c r="B130" s="10" t="str">
        <f t="shared" si="6"/>
        <v/>
      </c>
      <c r="C130" s="10" t="str">
        <f t="shared" si="7"/>
        <v/>
      </c>
      <c r="D130" s="10" t="str">
        <f t="shared" si="8"/>
        <v/>
      </c>
      <c r="E130" s="10" t="str">
        <f t="shared" si="9"/>
        <v/>
      </c>
      <c r="F130" s="10" t="str">
        <f t="shared" si="10"/>
        <v/>
      </c>
      <c r="G130" s="10" t="str">
        <f t="shared" si="11"/>
        <v/>
      </c>
    </row>
    <row r="131" spans="1:7" x14ac:dyDescent="0.25">
      <c r="A131" s="10"/>
      <c r="B131" s="10" t="str">
        <f t="shared" si="6"/>
        <v/>
      </c>
      <c r="C131" s="10" t="str">
        <f t="shared" si="7"/>
        <v/>
      </c>
      <c r="D131" s="10" t="str">
        <f t="shared" si="8"/>
        <v/>
      </c>
      <c r="E131" s="10" t="str">
        <f t="shared" si="9"/>
        <v/>
      </c>
      <c r="F131" s="10" t="str">
        <f t="shared" si="10"/>
        <v/>
      </c>
      <c r="G131" s="10" t="str">
        <f t="shared" si="11"/>
        <v/>
      </c>
    </row>
    <row r="132" spans="1:7" x14ac:dyDescent="0.25">
      <c r="A132" s="10"/>
      <c r="B132" s="10" t="str">
        <f t="shared" si="6"/>
        <v/>
      </c>
      <c r="C132" s="10" t="str">
        <f t="shared" si="7"/>
        <v/>
      </c>
      <c r="D132" s="10" t="str">
        <f t="shared" si="8"/>
        <v/>
      </c>
      <c r="E132" s="10" t="str">
        <f t="shared" si="9"/>
        <v/>
      </c>
      <c r="F132" s="10" t="str">
        <f t="shared" si="10"/>
        <v/>
      </c>
      <c r="G132" s="10" t="str">
        <f t="shared" si="11"/>
        <v/>
      </c>
    </row>
    <row r="133" spans="1:7" x14ac:dyDescent="0.25">
      <c r="A133" s="10"/>
      <c r="B133" s="10" t="str">
        <f t="shared" si="6"/>
        <v/>
      </c>
      <c r="C133" s="10" t="str">
        <f t="shared" si="7"/>
        <v/>
      </c>
      <c r="D133" s="10" t="str">
        <f t="shared" si="8"/>
        <v/>
      </c>
      <c r="E133" s="10" t="str">
        <f t="shared" si="9"/>
        <v/>
      </c>
      <c r="F133" s="10" t="str">
        <f t="shared" si="10"/>
        <v/>
      </c>
      <c r="G133" s="10" t="str">
        <f t="shared" si="11"/>
        <v/>
      </c>
    </row>
    <row r="134" spans="1:7" x14ac:dyDescent="0.25">
      <c r="A134" s="10"/>
      <c r="B134" s="10" t="str">
        <f t="shared" si="6"/>
        <v/>
      </c>
      <c r="C134" s="10" t="str">
        <f t="shared" si="7"/>
        <v/>
      </c>
      <c r="D134" s="10" t="str">
        <f t="shared" si="8"/>
        <v/>
      </c>
      <c r="E134" s="10" t="str">
        <f t="shared" si="9"/>
        <v/>
      </c>
      <c r="F134" s="10" t="str">
        <f t="shared" si="10"/>
        <v/>
      </c>
      <c r="G134" s="10" t="str">
        <f t="shared" si="11"/>
        <v/>
      </c>
    </row>
    <row r="135" spans="1:7" x14ac:dyDescent="0.25">
      <c r="A135" s="10"/>
      <c r="B135" s="10" t="str">
        <f t="shared" si="6"/>
        <v/>
      </c>
      <c r="C135" s="10" t="str">
        <f t="shared" si="7"/>
        <v/>
      </c>
      <c r="D135" s="10" t="str">
        <f t="shared" si="8"/>
        <v/>
      </c>
      <c r="E135" s="10" t="str">
        <f t="shared" si="9"/>
        <v/>
      </c>
      <c r="F135" s="10" t="str">
        <f t="shared" si="10"/>
        <v/>
      </c>
      <c r="G135" s="10" t="str">
        <f t="shared" si="11"/>
        <v/>
      </c>
    </row>
    <row r="136" spans="1:7" x14ac:dyDescent="0.25">
      <c r="A136" s="10"/>
      <c r="B136" s="10" t="str">
        <f t="shared" si="6"/>
        <v/>
      </c>
      <c r="C136" s="10" t="str">
        <f t="shared" si="7"/>
        <v/>
      </c>
      <c r="D136" s="10" t="str">
        <f t="shared" si="8"/>
        <v/>
      </c>
      <c r="E136" s="10" t="str">
        <f t="shared" si="9"/>
        <v/>
      </c>
      <c r="F136" s="10" t="str">
        <f t="shared" si="10"/>
        <v/>
      </c>
      <c r="G136" s="10" t="str">
        <f t="shared" si="11"/>
        <v/>
      </c>
    </row>
    <row r="137" spans="1:7" x14ac:dyDescent="0.25">
      <c r="A137" s="10"/>
      <c r="B137" s="10" t="str">
        <f t="shared" ref="B137:B200" si="12">IF(A137="","",LOOKUP(A137,報名序號,姓名))</f>
        <v/>
      </c>
      <c r="C137" s="10" t="str">
        <f t="shared" ref="C137:C200" si="13">IF(B137="","",LOOKUP(A137,報名序號,聯絡電話))</f>
        <v/>
      </c>
      <c r="D137" s="10" t="str">
        <f t="shared" ref="D137:D200" si="14">IF(C137="","",LOOKUP(A137,報名序號,生日))</f>
        <v/>
      </c>
      <c r="E137" s="10" t="str">
        <f t="shared" ref="E137:E200" si="15">IF(D137="","",LOOKUP(A137,報名序號,身分證字號))</f>
        <v/>
      </c>
      <c r="F137" s="10" t="str">
        <f t="shared" ref="F137:F200" si="16">IF(E137="","",LOOKUP(A137,報名序號,族別))</f>
        <v/>
      </c>
      <c r="G137" s="10" t="str">
        <f t="shared" ref="G137:G200" si="17">IF(F137="","",LOOKUP(A137,報名序號,設籍縣市))</f>
        <v/>
      </c>
    </row>
    <row r="138" spans="1:7" x14ac:dyDescent="0.25">
      <c r="A138" s="10"/>
      <c r="B138" s="10" t="str">
        <f t="shared" si="12"/>
        <v/>
      </c>
      <c r="C138" s="10" t="str">
        <f t="shared" si="13"/>
        <v/>
      </c>
      <c r="D138" s="10" t="str">
        <f t="shared" si="14"/>
        <v/>
      </c>
      <c r="E138" s="10" t="str">
        <f t="shared" si="15"/>
        <v/>
      </c>
      <c r="F138" s="10" t="str">
        <f t="shared" si="16"/>
        <v/>
      </c>
      <c r="G138" s="10" t="str">
        <f t="shared" si="17"/>
        <v/>
      </c>
    </row>
    <row r="139" spans="1:7" x14ac:dyDescent="0.25">
      <c r="A139" s="10"/>
      <c r="B139" s="10" t="str">
        <f t="shared" si="12"/>
        <v/>
      </c>
      <c r="C139" s="10" t="str">
        <f t="shared" si="13"/>
        <v/>
      </c>
      <c r="D139" s="10" t="str">
        <f t="shared" si="14"/>
        <v/>
      </c>
      <c r="E139" s="10" t="str">
        <f t="shared" si="15"/>
        <v/>
      </c>
      <c r="F139" s="10" t="str">
        <f t="shared" si="16"/>
        <v/>
      </c>
      <c r="G139" s="10" t="str">
        <f t="shared" si="17"/>
        <v/>
      </c>
    </row>
    <row r="140" spans="1:7" x14ac:dyDescent="0.25">
      <c r="A140" s="10"/>
      <c r="B140" s="10" t="str">
        <f t="shared" si="12"/>
        <v/>
      </c>
      <c r="C140" s="10" t="str">
        <f t="shared" si="13"/>
        <v/>
      </c>
      <c r="D140" s="10" t="str">
        <f t="shared" si="14"/>
        <v/>
      </c>
      <c r="E140" s="10" t="str">
        <f t="shared" si="15"/>
        <v/>
      </c>
      <c r="F140" s="10" t="str">
        <f t="shared" si="16"/>
        <v/>
      </c>
      <c r="G140" s="10" t="str">
        <f t="shared" si="17"/>
        <v/>
      </c>
    </row>
    <row r="141" spans="1:7" x14ac:dyDescent="0.25">
      <c r="A141" s="10"/>
      <c r="B141" s="10" t="str">
        <f t="shared" si="12"/>
        <v/>
      </c>
      <c r="C141" s="10" t="str">
        <f t="shared" si="13"/>
        <v/>
      </c>
      <c r="D141" s="10" t="str">
        <f t="shared" si="14"/>
        <v/>
      </c>
      <c r="E141" s="10" t="str">
        <f t="shared" si="15"/>
        <v/>
      </c>
      <c r="F141" s="10" t="str">
        <f t="shared" si="16"/>
        <v/>
      </c>
      <c r="G141" s="10" t="str">
        <f t="shared" si="17"/>
        <v/>
      </c>
    </row>
    <row r="142" spans="1:7" x14ac:dyDescent="0.25">
      <c r="A142" s="10"/>
      <c r="B142" s="10" t="str">
        <f t="shared" si="12"/>
        <v/>
      </c>
      <c r="C142" s="10" t="str">
        <f t="shared" si="13"/>
        <v/>
      </c>
      <c r="D142" s="10" t="str">
        <f t="shared" si="14"/>
        <v/>
      </c>
      <c r="E142" s="10" t="str">
        <f t="shared" si="15"/>
        <v/>
      </c>
      <c r="F142" s="10" t="str">
        <f t="shared" si="16"/>
        <v/>
      </c>
      <c r="G142" s="10" t="str">
        <f t="shared" si="17"/>
        <v/>
      </c>
    </row>
    <row r="143" spans="1:7" x14ac:dyDescent="0.25">
      <c r="A143" s="10"/>
      <c r="B143" s="10" t="str">
        <f t="shared" si="12"/>
        <v/>
      </c>
      <c r="C143" s="10" t="str">
        <f t="shared" si="13"/>
        <v/>
      </c>
      <c r="D143" s="10" t="str">
        <f t="shared" si="14"/>
        <v/>
      </c>
      <c r="E143" s="10" t="str">
        <f t="shared" si="15"/>
        <v/>
      </c>
      <c r="F143" s="10" t="str">
        <f t="shared" si="16"/>
        <v/>
      </c>
      <c r="G143" s="10" t="str">
        <f t="shared" si="17"/>
        <v/>
      </c>
    </row>
    <row r="144" spans="1:7" x14ac:dyDescent="0.25">
      <c r="A144" s="10"/>
      <c r="B144" s="10" t="str">
        <f t="shared" si="12"/>
        <v/>
      </c>
      <c r="C144" s="10" t="str">
        <f t="shared" si="13"/>
        <v/>
      </c>
      <c r="D144" s="10" t="str">
        <f t="shared" si="14"/>
        <v/>
      </c>
      <c r="E144" s="10" t="str">
        <f t="shared" si="15"/>
        <v/>
      </c>
      <c r="F144" s="10" t="str">
        <f t="shared" si="16"/>
        <v/>
      </c>
      <c r="G144" s="10" t="str">
        <f t="shared" si="17"/>
        <v/>
      </c>
    </row>
    <row r="145" spans="1:7" x14ac:dyDescent="0.25">
      <c r="A145" s="10"/>
      <c r="B145" s="10" t="str">
        <f t="shared" si="12"/>
        <v/>
      </c>
      <c r="C145" s="10" t="str">
        <f t="shared" si="13"/>
        <v/>
      </c>
      <c r="D145" s="10" t="str">
        <f t="shared" si="14"/>
        <v/>
      </c>
      <c r="E145" s="10" t="str">
        <f t="shared" si="15"/>
        <v/>
      </c>
      <c r="F145" s="10" t="str">
        <f t="shared" si="16"/>
        <v/>
      </c>
      <c r="G145" s="10" t="str">
        <f t="shared" si="17"/>
        <v/>
      </c>
    </row>
    <row r="146" spans="1:7" x14ac:dyDescent="0.25">
      <c r="A146" s="10"/>
      <c r="B146" s="10" t="str">
        <f t="shared" si="12"/>
        <v/>
      </c>
      <c r="C146" s="10" t="str">
        <f t="shared" si="13"/>
        <v/>
      </c>
      <c r="D146" s="10" t="str">
        <f t="shared" si="14"/>
        <v/>
      </c>
      <c r="E146" s="10" t="str">
        <f t="shared" si="15"/>
        <v/>
      </c>
      <c r="F146" s="10" t="str">
        <f t="shared" si="16"/>
        <v/>
      </c>
      <c r="G146" s="10" t="str">
        <f t="shared" si="17"/>
        <v/>
      </c>
    </row>
    <row r="147" spans="1:7" x14ac:dyDescent="0.25">
      <c r="A147" s="10"/>
      <c r="B147" s="10" t="str">
        <f t="shared" si="12"/>
        <v/>
      </c>
      <c r="C147" s="10" t="str">
        <f t="shared" si="13"/>
        <v/>
      </c>
      <c r="D147" s="10" t="str">
        <f t="shared" si="14"/>
        <v/>
      </c>
      <c r="E147" s="10" t="str">
        <f t="shared" si="15"/>
        <v/>
      </c>
      <c r="F147" s="10" t="str">
        <f t="shared" si="16"/>
        <v/>
      </c>
      <c r="G147" s="10" t="str">
        <f t="shared" si="17"/>
        <v/>
      </c>
    </row>
    <row r="148" spans="1:7" x14ac:dyDescent="0.25">
      <c r="A148" s="10"/>
      <c r="B148" s="10" t="str">
        <f t="shared" si="12"/>
        <v/>
      </c>
      <c r="C148" s="10" t="str">
        <f t="shared" si="13"/>
        <v/>
      </c>
      <c r="D148" s="10" t="str">
        <f t="shared" si="14"/>
        <v/>
      </c>
      <c r="E148" s="10" t="str">
        <f t="shared" si="15"/>
        <v/>
      </c>
      <c r="F148" s="10" t="str">
        <f t="shared" si="16"/>
        <v/>
      </c>
      <c r="G148" s="10" t="str">
        <f t="shared" si="17"/>
        <v/>
      </c>
    </row>
    <row r="149" spans="1:7" x14ac:dyDescent="0.25">
      <c r="A149" s="10"/>
      <c r="B149" s="10" t="str">
        <f t="shared" si="12"/>
        <v/>
      </c>
      <c r="C149" s="10" t="str">
        <f t="shared" si="13"/>
        <v/>
      </c>
      <c r="D149" s="10" t="str">
        <f t="shared" si="14"/>
        <v/>
      </c>
      <c r="E149" s="10" t="str">
        <f t="shared" si="15"/>
        <v/>
      </c>
      <c r="F149" s="10" t="str">
        <f t="shared" si="16"/>
        <v/>
      </c>
      <c r="G149" s="10" t="str">
        <f t="shared" si="17"/>
        <v/>
      </c>
    </row>
    <row r="150" spans="1:7" x14ac:dyDescent="0.25">
      <c r="A150" s="10"/>
      <c r="B150" s="10" t="str">
        <f t="shared" si="12"/>
        <v/>
      </c>
      <c r="C150" s="10" t="str">
        <f t="shared" si="13"/>
        <v/>
      </c>
      <c r="D150" s="10" t="str">
        <f t="shared" si="14"/>
        <v/>
      </c>
      <c r="E150" s="10" t="str">
        <f t="shared" si="15"/>
        <v/>
      </c>
      <c r="F150" s="10" t="str">
        <f t="shared" si="16"/>
        <v/>
      </c>
      <c r="G150" s="10" t="str">
        <f t="shared" si="17"/>
        <v/>
      </c>
    </row>
    <row r="151" spans="1:7" x14ac:dyDescent="0.25">
      <c r="A151" s="10"/>
      <c r="B151" s="10" t="str">
        <f t="shared" si="12"/>
        <v/>
      </c>
      <c r="C151" s="10" t="str">
        <f t="shared" si="13"/>
        <v/>
      </c>
      <c r="D151" s="10" t="str">
        <f t="shared" si="14"/>
        <v/>
      </c>
      <c r="E151" s="10" t="str">
        <f t="shared" si="15"/>
        <v/>
      </c>
      <c r="F151" s="10" t="str">
        <f t="shared" si="16"/>
        <v/>
      </c>
      <c r="G151" s="10" t="str">
        <f t="shared" si="17"/>
        <v/>
      </c>
    </row>
    <row r="152" spans="1:7" x14ac:dyDescent="0.25">
      <c r="A152" s="10"/>
      <c r="B152" s="10" t="str">
        <f t="shared" si="12"/>
        <v/>
      </c>
      <c r="C152" s="10" t="str">
        <f t="shared" si="13"/>
        <v/>
      </c>
      <c r="D152" s="10" t="str">
        <f t="shared" si="14"/>
        <v/>
      </c>
      <c r="E152" s="10" t="str">
        <f t="shared" si="15"/>
        <v/>
      </c>
      <c r="F152" s="10" t="str">
        <f t="shared" si="16"/>
        <v/>
      </c>
      <c r="G152" s="10" t="str">
        <f t="shared" si="17"/>
        <v/>
      </c>
    </row>
    <row r="153" spans="1:7" x14ac:dyDescent="0.25">
      <c r="A153" s="10"/>
      <c r="B153" s="10" t="str">
        <f t="shared" si="12"/>
        <v/>
      </c>
      <c r="C153" s="10" t="str">
        <f t="shared" si="13"/>
        <v/>
      </c>
      <c r="D153" s="10" t="str">
        <f t="shared" si="14"/>
        <v/>
      </c>
      <c r="E153" s="10" t="str">
        <f t="shared" si="15"/>
        <v/>
      </c>
      <c r="F153" s="10" t="str">
        <f t="shared" si="16"/>
        <v/>
      </c>
      <c r="G153" s="10" t="str">
        <f t="shared" si="17"/>
        <v/>
      </c>
    </row>
    <row r="154" spans="1:7" x14ac:dyDescent="0.25">
      <c r="A154" s="10"/>
      <c r="B154" s="10" t="str">
        <f t="shared" si="12"/>
        <v/>
      </c>
      <c r="C154" s="10" t="str">
        <f t="shared" si="13"/>
        <v/>
      </c>
      <c r="D154" s="10" t="str">
        <f t="shared" si="14"/>
        <v/>
      </c>
      <c r="E154" s="10" t="str">
        <f t="shared" si="15"/>
        <v/>
      </c>
      <c r="F154" s="10" t="str">
        <f t="shared" si="16"/>
        <v/>
      </c>
      <c r="G154" s="10" t="str">
        <f t="shared" si="17"/>
        <v/>
      </c>
    </row>
    <row r="155" spans="1:7" x14ac:dyDescent="0.25">
      <c r="A155" s="10"/>
      <c r="B155" s="10" t="str">
        <f t="shared" si="12"/>
        <v/>
      </c>
      <c r="C155" s="10" t="str">
        <f t="shared" si="13"/>
        <v/>
      </c>
      <c r="D155" s="10" t="str">
        <f t="shared" si="14"/>
        <v/>
      </c>
      <c r="E155" s="10" t="str">
        <f t="shared" si="15"/>
        <v/>
      </c>
      <c r="F155" s="10" t="str">
        <f t="shared" si="16"/>
        <v/>
      </c>
      <c r="G155" s="10" t="str">
        <f t="shared" si="17"/>
        <v/>
      </c>
    </row>
    <row r="156" spans="1:7" x14ac:dyDescent="0.25">
      <c r="A156" s="10"/>
      <c r="B156" s="10" t="str">
        <f t="shared" si="12"/>
        <v/>
      </c>
      <c r="C156" s="10" t="str">
        <f t="shared" si="13"/>
        <v/>
      </c>
      <c r="D156" s="10" t="str">
        <f t="shared" si="14"/>
        <v/>
      </c>
      <c r="E156" s="10" t="str">
        <f t="shared" si="15"/>
        <v/>
      </c>
      <c r="F156" s="10" t="str">
        <f t="shared" si="16"/>
        <v/>
      </c>
      <c r="G156" s="10" t="str">
        <f t="shared" si="17"/>
        <v/>
      </c>
    </row>
    <row r="157" spans="1:7" x14ac:dyDescent="0.25">
      <c r="A157" s="10"/>
      <c r="B157" s="10" t="str">
        <f t="shared" si="12"/>
        <v/>
      </c>
      <c r="C157" s="10" t="str">
        <f t="shared" si="13"/>
        <v/>
      </c>
      <c r="D157" s="10" t="str">
        <f t="shared" si="14"/>
        <v/>
      </c>
      <c r="E157" s="10" t="str">
        <f t="shared" si="15"/>
        <v/>
      </c>
      <c r="F157" s="10" t="str">
        <f t="shared" si="16"/>
        <v/>
      </c>
      <c r="G157" s="10" t="str">
        <f t="shared" si="17"/>
        <v/>
      </c>
    </row>
    <row r="158" spans="1:7" x14ac:dyDescent="0.25">
      <c r="A158" s="10"/>
      <c r="B158" s="10" t="str">
        <f t="shared" si="12"/>
        <v/>
      </c>
      <c r="C158" s="10" t="str">
        <f t="shared" si="13"/>
        <v/>
      </c>
      <c r="D158" s="10" t="str">
        <f t="shared" si="14"/>
        <v/>
      </c>
      <c r="E158" s="10" t="str">
        <f t="shared" si="15"/>
        <v/>
      </c>
      <c r="F158" s="10" t="str">
        <f t="shared" si="16"/>
        <v/>
      </c>
      <c r="G158" s="10" t="str">
        <f t="shared" si="17"/>
        <v/>
      </c>
    </row>
    <row r="159" spans="1:7" x14ac:dyDescent="0.25">
      <c r="A159" s="10"/>
      <c r="B159" s="10" t="str">
        <f t="shared" si="12"/>
        <v/>
      </c>
      <c r="C159" s="10" t="str">
        <f t="shared" si="13"/>
        <v/>
      </c>
      <c r="D159" s="10" t="str">
        <f t="shared" si="14"/>
        <v/>
      </c>
      <c r="E159" s="10" t="str">
        <f t="shared" si="15"/>
        <v/>
      </c>
      <c r="F159" s="10" t="str">
        <f t="shared" si="16"/>
        <v/>
      </c>
      <c r="G159" s="10" t="str">
        <f t="shared" si="17"/>
        <v/>
      </c>
    </row>
    <row r="160" spans="1:7" x14ac:dyDescent="0.25">
      <c r="A160" s="10"/>
      <c r="B160" s="10" t="str">
        <f t="shared" si="12"/>
        <v/>
      </c>
      <c r="C160" s="10" t="str">
        <f t="shared" si="13"/>
        <v/>
      </c>
      <c r="D160" s="10" t="str">
        <f t="shared" si="14"/>
        <v/>
      </c>
      <c r="E160" s="10" t="str">
        <f t="shared" si="15"/>
        <v/>
      </c>
      <c r="F160" s="10" t="str">
        <f t="shared" si="16"/>
        <v/>
      </c>
      <c r="G160" s="10" t="str">
        <f t="shared" si="17"/>
        <v/>
      </c>
    </row>
    <row r="161" spans="1:7" x14ac:dyDescent="0.25">
      <c r="A161" s="10"/>
      <c r="B161" s="10" t="str">
        <f t="shared" si="12"/>
        <v/>
      </c>
      <c r="C161" s="10" t="str">
        <f t="shared" si="13"/>
        <v/>
      </c>
      <c r="D161" s="10" t="str">
        <f t="shared" si="14"/>
        <v/>
      </c>
      <c r="E161" s="10" t="str">
        <f t="shared" si="15"/>
        <v/>
      </c>
      <c r="F161" s="10" t="str">
        <f t="shared" si="16"/>
        <v/>
      </c>
      <c r="G161" s="10" t="str">
        <f t="shared" si="17"/>
        <v/>
      </c>
    </row>
    <row r="162" spans="1:7" x14ac:dyDescent="0.25">
      <c r="A162" s="10"/>
      <c r="B162" s="10" t="str">
        <f t="shared" si="12"/>
        <v/>
      </c>
      <c r="C162" s="10" t="str">
        <f t="shared" si="13"/>
        <v/>
      </c>
      <c r="D162" s="10" t="str">
        <f t="shared" si="14"/>
        <v/>
      </c>
      <c r="E162" s="10" t="str">
        <f t="shared" si="15"/>
        <v/>
      </c>
      <c r="F162" s="10" t="str">
        <f t="shared" si="16"/>
        <v/>
      </c>
      <c r="G162" s="10" t="str">
        <f t="shared" si="17"/>
        <v/>
      </c>
    </row>
    <row r="163" spans="1:7" x14ac:dyDescent="0.25">
      <c r="A163" s="10"/>
      <c r="B163" s="10" t="str">
        <f t="shared" si="12"/>
        <v/>
      </c>
      <c r="C163" s="10" t="str">
        <f t="shared" si="13"/>
        <v/>
      </c>
      <c r="D163" s="10" t="str">
        <f t="shared" si="14"/>
        <v/>
      </c>
      <c r="E163" s="10" t="str">
        <f t="shared" si="15"/>
        <v/>
      </c>
      <c r="F163" s="10" t="str">
        <f t="shared" si="16"/>
        <v/>
      </c>
      <c r="G163" s="10" t="str">
        <f t="shared" si="17"/>
        <v/>
      </c>
    </row>
    <row r="164" spans="1:7" x14ac:dyDescent="0.25">
      <c r="A164" s="10"/>
      <c r="B164" s="10" t="str">
        <f t="shared" si="12"/>
        <v/>
      </c>
      <c r="C164" s="10" t="str">
        <f t="shared" si="13"/>
        <v/>
      </c>
      <c r="D164" s="10" t="str">
        <f t="shared" si="14"/>
        <v/>
      </c>
      <c r="E164" s="10" t="str">
        <f t="shared" si="15"/>
        <v/>
      </c>
      <c r="F164" s="10" t="str">
        <f t="shared" si="16"/>
        <v/>
      </c>
      <c r="G164" s="10" t="str">
        <f t="shared" si="17"/>
        <v/>
      </c>
    </row>
    <row r="165" spans="1:7" x14ac:dyDescent="0.25">
      <c r="A165" s="10"/>
      <c r="B165" s="10" t="str">
        <f t="shared" si="12"/>
        <v/>
      </c>
      <c r="C165" s="10" t="str">
        <f t="shared" si="13"/>
        <v/>
      </c>
      <c r="D165" s="10" t="str">
        <f t="shared" si="14"/>
        <v/>
      </c>
      <c r="E165" s="10" t="str">
        <f t="shared" si="15"/>
        <v/>
      </c>
      <c r="F165" s="10" t="str">
        <f t="shared" si="16"/>
        <v/>
      </c>
      <c r="G165" s="10" t="str">
        <f t="shared" si="17"/>
        <v/>
      </c>
    </row>
    <row r="166" spans="1:7" x14ac:dyDescent="0.25">
      <c r="A166" s="10"/>
      <c r="B166" s="10" t="str">
        <f t="shared" si="12"/>
        <v/>
      </c>
      <c r="C166" s="10" t="str">
        <f t="shared" si="13"/>
        <v/>
      </c>
      <c r="D166" s="10" t="str">
        <f t="shared" si="14"/>
        <v/>
      </c>
      <c r="E166" s="10" t="str">
        <f t="shared" si="15"/>
        <v/>
      </c>
      <c r="F166" s="10" t="str">
        <f t="shared" si="16"/>
        <v/>
      </c>
      <c r="G166" s="10" t="str">
        <f t="shared" si="17"/>
        <v/>
      </c>
    </row>
    <row r="167" spans="1:7" x14ac:dyDescent="0.25">
      <c r="A167" s="10"/>
      <c r="B167" s="10" t="str">
        <f t="shared" si="12"/>
        <v/>
      </c>
      <c r="C167" s="10" t="str">
        <f t="shared" si="13"/>
        <v/>
      </c>
      <c r="D167" s="10" t="str">
        <f t="shared" si="14"/>
        <v/>
      </c>
      <c r="E167" s="10" t="str">
        <f t="shared" si="15"/>
        <v/>
      </c>
      <c r="F167" s="10" t="str">
        <f t="shared" si="16"/>
        <v/>
      </c>
      <c r="G167" s="10" t="str">
        <f t="shared" si="17"/>
        <v/>
      </c>
    </row>
    <row r="168" spans="1:7" x14ac:dyDescent="0.25">
      <c r="A168" s="10"/>
      <c r="B168" s="10" t="str">
        <f t="shared" si="12"/>
        <v/>
      </c>
      <c r="C168" s="10" t="str">
        <f t="shared" si="13"/>
        <v/>
      </c>
      <c r="D168" s="10" t="str">
        <f t="shared" si="14"/>
        <v/>
      </c>
      <c r="E168" s="10" t="str">
        <f t="shared" si="15"/>
        <v/>
      </c>
      <c r="F168" s="10" t="str">
        <f t="shared" si="16"/>
        <v/>
      </c>
      <c r="G168" s="10" t="str">
        <f t="shared" si="17"/>
        <v/>
      </c>
    </row>
    <row r="169" spans="1:7" x14ac:dyDescent="0.25">
      <c r="A169" s="10"/>
      <c r="B169" s="10" t="str">
        <f t="shared" si="12"/>
        <v/>
      </c>
      <c r="C169" s="10" t="str">
        <f t="shared" si="13"/>
        <v/>
      </c>
      <c r="D169" s="10" t="str">
        <f t="shared" si="14"/>
        <v/>
      </c>
      <c r="E169" s="10" t="str">
        <f t="shared" si="15"/>
        <v/>
      </c>
      <c r="F169" s="10" t="str">
        <f t="shared" si="16"/>
        <v/>
      </c>
      <c r="G169" s="10" t="str">
        <f t="shared" si="17"/>
        <v/>
      </c>
    </row>
    <row r="170" spans="1:7" x14ac:dyDescent="0.25">
      <c r="A170" s="10"/>
      <c r="B170" s="10" t="str">
        <f t="shared" si="12"/>
        <v/>
      </c>
      <c r="C170" s="10" t="str">
        <f t="shared" si="13"/>
        <v/>
      </c>
      <c r="D170" s="10" t="str">
        <f t="shared" si="14"/>
        <v/>
      </c>
      <c r="E170" s="10" t="str">
        <f t="shared" si="15"/>
        <v/>
      </c>
      <c r="F170" s="10" t="str">
        <f t="shared" si="16"/>
        <v/>
      </c>
      <c r="G170" s="10" t="str">
        <f t="shared" si="17"/>
        <v/>
      </c>
    </row>
    <row r="171" spans="1:7" x14ac:dyDescent="0.25">
      <c r="A171" s="10"/>
      <c r="B171" s="10" t="str">
        <f t="shared" si="12"/>
        <v/>
      </c>
      <c r="C171" s="10" t="str">
        <f t="shared" si="13"/>
        <v/>
      </c>
      <c r="D171" s="10" t="str">
        <f t="shared" si="14"/>
        <v/>
      </c>
      <c r="E171" s="10" t="str">
        <f t="shared" si="15"/>
        <v/>
      </c>
      <c r="F171" s="10" t="str">
        <f t="shared" si="16"/>
        <v/>
      </c>
      <c r="G171" s="10" t="str">
        <f t="shared" si="17"/>
        <v/>
      </c>
    </row>
    <row r="172" spans="1:7" x14ac:dyDescent="0.25">
      <c r="A172" s="10"/>
      <c r="B172" s="10" t="str">
        <f t="shared" si="12"/>
        <v/>
      </c>
      <c r="C172" s="10" t="str">
        <f t="shared" si="13"/>
        <v/>
      </c>
      <c r="D172" s="10" t="str">
        <f t="shared" si="14"/>
        <v/>
      </c>
      <c r="E172" s="10" t="str">
        <f t="shared" si="15"/>
        <v/>
      </c>
      <c r="F172" s="10" t="str">
        <f t="shared" si="16"/>
        <v/>
      </c>
      <c r="G172" s="10" t="str">
        <f t="shared" si="17"/>
        <v/>
      </c>
    </row>
    <row r="173" spans="1:7" x14ac:dyDescent="0.25">
      <c r="A173" s="10"/>
      <c r="B173" s="10" t="str">
        <f t="shared" si="12"/>
        <v/>
      </c>
      <c r="C173" s="10" t="str">
        <f t="shared" si="13"/>
        <v/>
      </c>
      <c r="D173" s="10" t="str">
        <f t="shared" si="14"/>
        <v/>
      </c>
      <c r="E173" s="10" t="str">
        <f t="shared" si="15"/>
        <v/>
      </c>
      <c r="F173" s="10" t="str">
        <f t="shared" si="16"/>
        <v/>
      </c>
      <c r="G173" s="10" t="str">
        <f t="shared" si="17"/>
        <v/>
      </c>
    </row>
    <row r="174" spans="1:7" x14ac:dyDescent="0.25">
      <c r="A174" s="10"/>
      <c r="B174" s="10" t="str">
        <f t="shared" si="12"/>
        <v/>
      </c>
      <c r="C174" s="10" t="str">
        <f t="shared" si="13"/>
        <v/>
      </c>
      <c r="D174" s="10" t="str">
        <f t="shared" si="14"/>
        <v/>
      </c>
      <c r="E174" s="10" t="str">
        <f t="shared" si="15"/>
        <v/>
      </c>
      <c r="F174" s="10" t="str">
        <f t="shared" si="16"/>
        <v/>
      </c>
      <c r="G174" s="10" t="str">
        <f t="shared" si="17"/>
        <v/>
      </c>
    </row>
    <row r="175" spans="1:7" x14ac:dyDescent="0.25">
      <c r="A175" s="10"/>
      <c r="B175" s="10" t="str">
        <f t="shared" si="12"/>
        <v/>
      </c>
      <c r="C175" s="10" t="str">
        <f t="shared" si="13"/>
        <v/>
      </c>
      <c r="D175" s="10" t="str">
        <f t="shared" si="14"/>
        <v/>
      </c>
      <c r="E175" s="10" t="str">
        <f t="shared" si="15"/>
        <v/>
      </c>
      <c r="F175" s="10" t="str">
        <f t="shared" si="16"/>
        <v/>
      </c>
      <c r="G175" s="10" t="str">
        <f t="shared" si="17"/>
        <v/>
      </c>
    </row>
    <row r="176" spans="1:7" x14ac:dyDescent="0.25">
      <c r="A176" s="10"/>
      <c r="B176" s="10" t="str">
        <f t="shared" si="12"/>
        <v/>
      </c>
      <c r="C176" s="10" t="str">
        <f t="shared" si="13"/>
        <v/>
      </c>
      <c r="D176" s="10" t="str">
        <f t="shared" si="14"/>
        <v/>
      </c>
      <c r="E176" s="10" t="str">
        <f t="shared" si="15"/>
        <v/>
      </c>
      <c r="F176" s="10" t="str">
        <f t="shared" si="16"/>
        <v/>
      </c>
      <c r="G176" s="10" t="str">
        <f t="shared" si="17"/>
        <v/>
      </c>
    </row>
    <row r="177" spans="1:7" x14ac:dyDescent="0.25">
      <c r="A177" s="10"/>
      <c r="B177" s="10" t="str">
        <f t="shared" si="12"/>
        <v/>
      </c>
      <c r="C177" s="10" t="str">
        <f t="shared" si="13"/>
        <v/>
      </c>
      <c r="D177" s="10" t="str">
        <f t="shared" si="14"/>
        <v/>
      </c>
      <c r="E177" s="10" t="str">
        <f t="shared" si="15"/>
        <v/>
      </c>
      <c r="F177" s="10" t="str">
        <f t="shared" si="16"/>
        <v/>
      </c>
      <c r="G177" s="10" t="str">
        <f t="shared" si="17"/>
        <v/>
      </c>
    </row>
    <row r="178" spans="1:7" x14ac:dyDescent="0.25">
      <c r="A178" s="10"/>
      <c r="B178" s="10" t="str">
        <f t="shared" si="12"/>
        <v/>
      </c>
      <c r="C178" s="10" t="str">
        <f t="shared" si="13"/>
        <v/>
      </c>
      <c r="D178" s="10" t="str">
        <f t="shared" si="14"/>
        <v/>
      </c>
      <c r="E178" s="10" t="str">
        <f t="shared" si="15"/>
        <v/>
      </c>
      <c r="F178" s="10" t="str">
        <f t="shared" si="16"/>
        <v/>
      </c>
      <c r="G178" s="10" t="str">
        <f t="shared" si="17"/>
        <v/>
      </c>
    </row>
    <row r="179" spans="1:7" x14ac:dyDescent="0.25">
      <c r="A179" s="10"/>
      <c r="B179" s="10" t="str">
        <f t="shared" si="12"/>
        <v/>
      </c>
      <c r="C179" s="10" t="str">
        <f t="shared" si="13"/>
        <v/>
      </c>
      <c r="D179" s="10" t="str">
        <f t="shared" si="14"/>
        <v/>
      </c>
      <c r="E179" s="10" t="str">
        <f t="shared" si="15"/>
        <v/>
      </c>
      <c r="F179" s="10" t="str">
        <f t="shared" si="16"/>
        <v/>
      </c>
      <c r="G179" s="10" t="str">
        <f t="shared" si="17"/>
        <v/>
      </c>
    </row>
    <row r="180" spans="1:7" x14ac:dyDescent="0.25">
      <c r="A180" s="10"/>
      <c r="B180" s="10" t="str">
        <f t="shared" si="12"/>
        <v/>
      </c>
      <c r="C180" s="10" t="str">
        <f t="shared" si="13"/>
        <v/>
      </c>
      <c r="D180" s="10" t="str">
        <f t="shared" si="14"/>
        <v/>
      </c>
      <c r="E180" s="10" t="str">
        <f t="shared" si="15"/>
        <v/>
      </c>
      <c r="F180" s="10" t="str">
        <f t="shared" si="16"/>
        <v/>
      </c>
      <c r="G180" s="10" t="str">
        <f t="shared" si="17"/>
        <v/>
      </c>
    </row>
    <row r="181" spans="1:7" x14ac:dyDescent="0.25">
      <c r="A181" s="10"/>
      <c r="B181" s="10" t="str">
        <f t="shared" si="12"/>
        <v/>
      </c>
      <c r="C181" s="10" t="str">
        <f t="shared" si="13"/>
        <v/>
      </c>
      <c r="D181" s="10" t="str">
        <f t="shared" si="14"/>
        <v/>
      </c>
      <c r="E181" s="10" t="str">
        <f t="shared" si="15"/>
        <v/>
      </c>
      <c r="F181" s="10" t="str">
        <f t="shared" si="16"/>
        <v/>
      </c>
      <c r="G181" s="10" t="str">
        <f t="shared" si="17"/>
        <v/>
      </c>
    </row>
    <row r="182" spans="1:7" x14ac:dyDescent="0.25">
      <c r="A182" s="10"/>
      <c r="B182" s="10" t="str">
        <f t="shared" si="12"/>
        <v/>
      </c>
      <c r="C182" s="10" t="str">
        <f t="shared" si="13"/>
        <v/>
      </c>
      <c r="D182" s="10" t="str">
        <f t="shared" si="14"/>
        <v/>
      </c>
      <c r="E182" s="10" t="str">
        <f t="shared" si="15"/>
        <v/>
      </c>
      <c r="F182" s="10" t="str">
        <f t="shared" si="16"/>
        <v/>
      </c>
      <c r="G182" s="10" t="str">
        <f t="shared" si="17"/>
        <v/>
      </c>
    </row>
    <row r="183" spans="1:7" x14ac:dyDescent="0.25">
      <c r="A183" s="10"/>
      <c r="B183" s="10" t="str">
        <f t="shared" si="12"/>
        <v/>
      </c>
      <c r="C183" s="10" t="str">
        <f t="shared" si="13"/>
        <v/>
      </c>
      <c r="D183" s="10" t="str">
        <f t="shared" si="14"/>
        <v/>
      </c>
      <c r="E183" s="10" t="str">
        <f t="shared" si="15"/>
        <v/>
      </c>
      <c r="F183" s="10" t="str">
        <f t="shared" si="16"/>
        <v/>
      </c>
      <c r="G183" s="10" t="str">
        <f t="shared" si="17"/>
        <v/>
      </c>
    </row>
    <row r="184" spans="1:7" x14ac:dyDescent="0.25">
      <c r="A184" s="10"/>
      <c r="B184" s="10" t="str">
        <f t="shared" si="12"/>
        <v/>
      </c>
      <c r="C184" s="10" t="str">
        <f t="shared" si="13"/>
        <v/>
      </c>
      <c r="D184" s="10" t="str">
        <f t="shared" si="14"/>
        <v/>
      </c>
      <c r="E184" s="10" t="str">
        <f t="shared" si="15"/>
        <v/>
      </c>
      <c r="F184" s="10" t="str">
        <f t="shared" si="16"/>
        <v/>
      </c>
      <c r="G184" s="10" t="str">
        <f t="shared" si="17"/>
        <v/>
      </c>
    </row>
    <row r="185" spans="1:7" x14ac:dyDescent="0.25">
      <c r="A185" s="10"/>
      <c r="B185" s="10" t="str">
        <f t="shared" si="12"/>
        <v/>
      </c>
      <c r="C185" s="10" t="str">
        <f t="shared" si="13"/>
        <v/>
      </c>
      <c r="D185" s="10" t="str">
        <f t="shared" si="14"/>
        <v/>
      </c>
      <c r="E185" s="10" t="str">
        <f t="shared" si="15"/>
        <v/>
      </c>
      <c r="F185" s="10" t="str">
        <f t="shared" si="16"/>
        <v/>
      </c>
      <c r="G185" s="10" t="str">
        <f t="shared" si="17"/>
        <v/>
      </c>
    </row>
    <row r="186" spans="1:7" x14ac:dyDescent="0.25">
      <c r="A186" s="10"/>
      <c r="B186" s="10" t="str">
        <f t="shared" si="12"/>
        <v/>
      </c>
      <c r="C186" s="10" t="str">
        <f t="shared" si="13"/>
        <v/>
      </c>
      <c r="D186" s="10" t="str">
        <f t="shared" si="14"/>
        <v/>
      </c>
      <c r="E186" s="10" t="str">
        <f t="shared" si="15"/>
        <v/>
      </c>
      <c r="F186" s="10" t="str">
        <f t="shared" si="16"/>
        <v/>
      </c>
      <c r="G186" s="10" t="str">
        <f t="shared" si="17"/>
        <v/>
      </c>
    </row>
    <row r="187" spans="1:7" x14ac:dyDescent="0.25">
      <c r="A187" s="10"/>
      <c r="B187" s="10" t="str">
        <f t="shared" si="12"/>
        <v/>
      </c>
      <c r="C187" s="10" t="str">
        <f t="shared" si="13"/>
        <v/>
      </c>
      <c r="D187" s="10" t="str">
        <f t="shared" si="14"/>
        <v/>
      </c>
      <c r="E187" s="10" t="str">
        <f t="shared" si="15"/>
        <v/>
      </c>
      <c r="F187" s="10" t="str">
        <f t="shared" si="16"/>
        <v/>
      </c>
      <c r="G187" s="10" t="str">
        <f t="shared" si="17"/>
        <v/>
      </c>
    </row>
    <row r="188" spans="1:7" x14ac:dyDescent="0.25">
      <c r="A188" s="10"/>
      <c r="B188" s="10" t="str">
        <f t="shared" si="12"/>
        <v/>
      </c>
      <c r="C188" s="10" t="str">
        <f t="shared" si="13"/>
        <v/>
      </c>
      <c r="D188" s="10" t="str">
        <f t="shared" si="14"/>
        <v/>
      </c>
      <c r="E188" s="10" t="str">
        <f t="shared" si="15"/>
        <v/>
      </c>
      <c r="F188" s="10" t="str">
        <f t="shared" si="16"/>
        <v/>
      </c>
      <c r="G188" s="10" t="str">
        <f t="shared" si="17"/>
        <v/>
      </c>
    </row>
    <row r="189" spans="1:7" x14ac:dyDescent="0.25">
      <c r="A189" s="10"/>
      <c r="B189" s="10" t="str">
        <f t="shared" si="12"/>
        <v/>
      </c>
      <c r="C189" s="10" t="str">
        <f t="shared" si="13"/>
        <v/>
      </c>
      <c r="D189" s="10" t="str">
        <f t="shared" si="14"/>
        <v/>
      </c>
      <c r="E189" s="10" t="str">
        <f t="shared" si="15"/>
        <v/>
      </c>
      <c r="F189" s="10" t="str">
        <f t="shared" si="16"/>
        <v/>
      </c>
      <c r="G189" s="10" t="str">
        <f t="shared" si="17"/>
        <v/>
      </c>
    </row>
    <row r="190" spans="1:7" x14ac:dyDescent="0.25">
      <c r="A190" s="10"/>
      <c r="B190" s="10" t="str">
        <f t="shared" si="12"/>
        <v/>
      </c>
      <c r="C190" s="10" t="str">
        <f t="shared" si="13"/>
        <v/>
      </c>
      <c r="D190" s="10" t="str">
        <f t="shared" si="14"/>
        <v/>
      </c>
      <c r="E190" s="10" t="str">
        <f t="shared" si="15"/>
        <v/>
      </c>
      <c r="F190" s="10" t="str">
        <f t="shared" si="16"/>
        <v/>
      </c>
      <c r="G190" s="10" t="str">
        <f t="shared" si="17"/>
        <v/>
      </c>
    </row>
    <row r="191" spans="1:7" x14ac:dyDescent="0.25">
      <c r="A191" s="10"/>
      <c r="B191" s="10" t="str">
        <f t="shared" si="12"/>
        <v/>
      </c>
      <c r="C191" s="10" t="str">
        <f t="shared" si="13"/>
        <v/>
      </c>
      <c r="D191" s="10" t="str">
        <f t="shared" si="14"/>
        <v/>
      </c>
      <c r="E191" s="10" t="str">
        <f t="shared" si="15"/>
        <v/>
      </c>
      <c r="F191" s="10" t="str">
        <f t="shared" si="16"/>
        <v/>
      </c>
      <c r="G191" s="10" t="str">
        <f t="shared" si="17"/>
        <v/>
      </c>
    </row>
    <row r="192" spans="1:7" x14ac:dyDescent="0.25">
      <c r="A192" s="10"/>
      <c r="B192" s="10" t="str">
        <f t="shared" si="12"/>
        <v/>
      </c>
      <c r="C192" s="10" t="str">
        <f t="shared" si="13"/>
        <v/>
      </c>
      <c r="D192" s="10" t="str">
        <f t="shared" si="14"/>
        <v/>
      </c>
      <c r="E192" s="10" t="str">
        <f t="shared" si="15"/>
        <v/>
      </c>
      <c r="F192" s="10" t="str">
        <f t="shared" si="16"/>
        <v/>
      </c>
      <c r="G192" s="10" t="str">
        <f t="shared" si="17"/>
        <v/>
      </c>
    </row>
    <row r="193" spans="1:7" x14ac:dyDescent="0.25">
      <c r="A193" s="10"/>
      <c r="B193" s="10" t="str">
        <f t="shared" si="12"/>
        <v/>
      </c>
      <c r="C193" s="10" t="str">
        <f t="shared" si="13"/>
        <v/>
      </c>
      <c r="D193" s="10" t="str">
        <f t="shared" si="14"/>
        <v/>
      </c>
      <c r="E193" s="10" t="str">
        <f t="shared" si="15"/>
        <v/>
      </c>
      <c r="F193" s="10" t="str">
        <f t="shared" si="16"/>
        <v/>
      </c>
      <c r="G193" s="10" t="str">
        <f t="shared" si="17"/>
        <v/>
      </c>
    </row>
    <row r="194" spans="1:7" x14ac:dyDescent="0.25">
      <c r="A194" s="10"/>
      <c r="B194" s="10" t="str">
        <f t="shared" si="12"/>
        <v/>
      </c>
      <c r="C194" s="10" t="str">
        <f t="shared" si="13"/>
        <v/>
      </c>
      <c r="D194" s="10" t="str">
        <f t="shared" si="14"/>
        <v/>
      </c>
      <c r="E194" s="10" t="str">
        <f t="shared" si="15"/>
        <v/>
      </c>
      <c r="F194" s="10" t="str">
        <f t="shared" si="16"/>
        <v/>
      </c>
      <c r="G194" s="10" t="str">
        <f t="shared" si="17"/>
        <v/>
      </c>
    </row>
    <row r="195" spans="1:7" x14ac:dyDescent="0.25">
      <c r="A195" s="10"/>
      <c r="B195" s="10" t="str">
        <f t="shared" si="12"/>
        <v/>
      </c>
      <c r="C195" s="10" t="str">
        <f t="shared" si="13"/>
        <v/>
      </c>
      <c r="D195" s="10" t="str">
        <f t="shared" si="14"/>
        <v/>
      </c>
      <c r="E195" s="10" t="str">
        <f t="shared" si="15"/>
        <v/>
      </c>
      <c r="F195" s="10" t="str">
        <f t="shared" si="16"/>
        <v/>
      </c>
      <c r="G195" s="10" t="str">
        <f t="shared" si="17"/>
        <v/>
      </c>
    </row>
    <row r="196" spans="1:7" x14ac:dyDescent="0.25">
      <c r="A196" s="10"/>
      <c r="B196" s="10" t="str">
        <f t="shared" si="12"/>
        <v/>
      </c>
      <c r="C196" s="10" t="str">
        <f t="shared" si="13"/>
        <v/>
      </c>
      <c r="D196" s="10" t="str">
        <f t="shared" si="14"/>
        <v/>
      </c>
      <c r="E196" s="10" t="str">
        <f t="shared" si="15"/>
        <v/>
      </c>
      <c r="F196" s="10" t="str">
        <f t="shared" si="16"/>
        <v/>
      </c>
      <c r="G196" s="10" t="str">
        <f t="shared" si="17"/>
        <v/>
      </c>
    </row>
    <row r="197" spans="1:7" x14ac:dyDescent="0.25">
      <c r="A197" s="10"/>
      <c r="B197" s="10" t="str">
        <f t="shared" si="12"/>
        <v/>
      </c>
      <c r="C197" s="10" t="str">
        <f t="shared" si="13"/>
        <v/>
      </c>
      <c r="D197" s="10" t="str">
        <f t="shared" si="14"/>
        <v/>
      </c>
      <c r="E197" s="10" t="str">
        <f t="shared" si="15"/>
        <v/>
      </c>
      <c r="F197" s="10" t="str">
        <f t="shared" si="16"/>
        <v/>
      </c>
      <c r="G197" s="10" t="str">
        <f t="shared" si="17"/>
        <v/>
      </c>
    </row>
    <row r="198" spans="1:7" x14ac:dyDescent="0.25">
      <c r="A198" s="10"/>
      <c r="B198" s="10" t="str">
        <f t="shared" si="12"/>
        <v/>
      </c>
      <c r="C198" s="10" t="str">
        <f t="shared" si="13"/>
        <v/>
      </c>
      <c r="D198" s="10" t="str">
        <f t="shared" si="14"/>
        <v/>
      </c>
      <c r="E198" s="10" t="str">
        <f t="shared" si="15"/>
        <v/>
      </c>
      <c r="F198" s="10" t="str">
        <f t="shared" si="16"/>
        <v/>
      </c>
      <c r="G198" s="10" t="str">
        <f t="shared" si="17"/>
        <v/>
      </c>
    </row>
    <row r="199" spans="1:7" x14ac:dyDescent="0.25">
      <c r="A199" s="10"/>
      <c r="B199" s="10" t="str">
        <f t="shared" si="12"/>
        <v/>
      </c>
      <c r="C199" s="10" t="str">
        <f t="shared" si="13"/>
        <v/>
      </c>
      <c r="D199" s="10" t="str">
        <f t="shared" si="14"/>
        <v/>
      </c>
      <c r="E199" s="10" t="str">
        <f t="shared" si="15"/>
        <v/>
      </c>
      <c r="F199" s="10" t="str">
        <f t="shared" si="16"/>
        <v/>
      </c>
      <c r="G199" s="10" t="str">
        <f t="shared" si="17"/>
        <v/>
      </c>
    </row>
    <row r="200" spans="1:7" x14ac:dyDescent="0.25">
      <c r="A200" s="10"/>
      <c r="B200" s="10" t="str">
        <f t="shared" si="12"/>
        <v/>
      </c>
      <c r="C200" s="10" t="str">
        <f t="shared" si="13"/>
        <v/>
      </c>
      <c r="D200" s="10" t="str">
        <f t="shared" si="14"/>
        <v/>
      </c>
      <c r="E200" s="10" t="str">
        <f t="shared" si="15"/>
        <v/>
      </c>
      <c r="F200" s="10" t="str">
        <f t="shared" si="16"/>
        <v/>
      </c>
      <c r="G200" s="10" t="str">
        <f t="shared" si="17"/>
        <v/>
      </c>
    </row>
    <row r="201" spans="1:7" x14ac:dyDescent="0.25">
      <c r="A201" s="10"/>
      <c r="B201" s="10" t="str">
        <f t="shared" ref="B201:B207" si="18">IF(A201="","",LOOKUP(A201,報名序號,姓名))</f>
        <v/>
      </c>
      <c r="C201" s="10" t="str">
        <f t="shared" ref="C201:C207" si="19">IF(B201="","",LOOKUP(A201,報名序號,聯絡電話))</f>
        <v/>
      </c>
      <c r="D201" s="10" t="str">
        <f t="shared" ref="D201:D207" si="20">IF(C201="","",LOOKUP(A201,報名序號,生日))</f>
        <v/>
      </c>
      <c r="E201" s="10" t="str">
        <f t="shared" ref="E201:E207" si="21">IF(D201="","",LOOKUP(A201,報名序號,身分證字號))</f>
        <v/>
      </c>
      <c r="F201" s="10" t="str">
        <f t="shared" ref="F201:F207" si="22">IF(E201="","",LOOKUP(A201,報名序號,族別))</f>
        <v/>
      </c>
      <c r="G201" s="10" t="str">
        <f t="shared" ref="G201:G207" si="23">IF(F201="","",LOOKUP(A201,報名序號,設籍縣市))</f>
        <v/>
      </c>
    </row>
    <row r="202" spans="1:7" x14ac:dyDescent="0.25">
      <c r="A202" s="10"/>
      <c r="B202" s="10" t="str">
        <f t="shared" si="18"/>
        <v/>
      </c>
      <c r="C202" s="10" t="str">
        <f t="shared" si="19"/>
        <v/>
      </c>
      <c r="D202" s="10" t="str">
        <f t="shared" si="20"/>
        <v/>
      </c>
      <c r="E202" s="10" t="str">
        <f t="shared" si="21"/>
        <v/>
      </c>
      <c r="F202" s="10" t="str">
        <f t="shared" si="22"/>
        <v/>
      </c>
      <c r="G202" s="10" t="str">
        <f t="shared" si="23"/>
        <v/>
      </c>
    </row>
    <row r="203" spans="1:7" x14ac:dyDescent="0.25">
      <c r="A203" s="10"/>
      <c r="B203" s="10" t="str">
        <f t="shared" si="18"/>
        <v/>
      </c>
      <c r="C203" s="10" t="str">
        <f t="shared" si="19"/>
        <v/>
      </c>
      <c r="D203" s="10" t="str">
        <f t="shared" si="20"/>
        <v/>
      </c>
      <c r="E203" s="10" t="str">
        <f t="shared" si="21"/>
        <v/>
      </c>
      <c r="F203" s="10" t="str">
        <f t="shared" si="22"/>
        <v/>
      </c>
      <c r="G203" s="10" t="str">
        <f t="shared" si="23"/>
        <v/>
      </c>
    </row>
    <row r="204" spans="1:7" x14ac:dyDescent="0.25">
      <c r="A204" s="10"/>
      <c r="B204" s="10" t="str">
        <f t="shared" si="18"/>
        <v/>
      </c>
      <c r="C204" s="10" t="str">
        <f t="shared" si="19"/>
        <v/>
      </c>
      <c r="D204" s="10" t="str">
        <f t="shared" si="20"/>
        <v/>
      </c>
      <c r="E204" s="10" t="str">
        <f t="shared" si="21"/>
        <v/>
      </c>
      <c r="F204" s="10" t="str">
        <f t="shared" si="22"/>
        <v/>
      </c>
      <c r="G204" s="10" t="str">
        <f t="shared" si="23"/>
        <v/>
      </c>
    </row>
    <row r="205" spans="1:7" x14ac:dyDescent="0.25">
      <c r="A205" s="10"/>
      <c r="B205" s="10" t="str">
        <f t="shared" si="18"/>
        <v/>
      </c>
      <c r="C205" s="10" t="str">
        <f t="shared" si="19"/>
        <v/>
      </c>
      <c r="D205" s="10" t="str">
        <f t="shared" si="20"/>
        <v/>
      </c>
      <c r="E205" s="10" t="str">
        <f t="shared" si="21"/>
        <v/>
      </c>
      <c r="F205" s="10" t="str">
        <f t="shared" si="22"/>
        <v/>
      </c>
      <c r="G205" s="10" t="str">
        <f t="shared" si="23"/>
        <v/>
      </c>
    </row>
    <row r="206" spans="1:7" x14ac:dyDescent="0.25">
      <c r="A206" s="10"/>
      <c r="B206" s="10" t="str">
        <f t="shared" si="18"/>
        <v/>
      </c>
      <c r="C206" s="10" t="str">
        <f t="shared" si="19"/>
        <v/>
      </c>
      <c r="D206" s="10" t="str">
        <f t="shared" si="20"/>
        <v/>
      </c>
      <c r="E206" s="10" t="str">
        <f t="shared" si="21"/>
        <v/>
      </c>
      <c r="F206" s="10" t="str">
        <f t="shared" si="22"/>
        <v/>
      </c>
      <c r="G206" s="10" t="str">
        <f t="shared" si="23"/>
        <v/>
      </c>
    </row>
    <row r="207" spans="1:7" x14ac:dyDescent="0.25">
      <c r="A207" s="10"/>
      <c r="B207" s="10" t="str">
        <f t="shared" si="18"/>
        <v/>
      </c>
      <c r="C207" s="10" t="str">
        <f t="shared" si="19"/>
        <v/>
      </c>
      <c r="D207" s="10" t="str">
        <f t="shared" si="20"/>
        <v/>
      </c>
      <c r="E207" s="10" t="str">
        <f t="shared" si="21"/>
        <v/>
      </c>
      <c r="F207" s="10" t="str">
        <f t="shared" si="22"/>
        <v/>
      </c>
      <c r="G207" s="10" t="str">
        <f t="shared" si="23"/>
        <v/>
      </c>
    </row>
    <row r="208" spans="1:7" x14ac:dyDescent="0.25">
      <c r="A208" s="10"/>
    </row>
    <row r="209" spans="1:1" x14ac:dyDescent="0.25">
      <c r="A209" s="10"/>
    </row>
    <row r="210" spans="1:1" x14ac:dyDescent="0.25">
      <c r="A210" s="10"/>
    </row>
    <row r="211" spans="1:1" x14ac:dyDescent="0.25">
      <c r="A211" s="10"/>
    </row>
  </sheetData>
  <mergeCells count="11">
    <mergeCell ref="A7:G7"/>
    <mergeCell ref="A1:G1"/>
    <mergeCell ref="A2:G2"/>
    <mergeCell ref="A3:C3"/>
    <mergeCell ref="D3:G3"/>
    <mergeCell ref="B4:C4"/>
    <mergeCell ref="E4:G4"/>
    <mergeCell ref="B5:C5"/>
    <mergeCell ref="E5:G5"/>
    <mergeCell ref="B6:C6"/>
    <mergeCell ref="E6:G6"/>
  </mergeCells>
  <phoneticPr fontId="2" type="noConversion"/>
  <dataValidations count="1">
    <dataValidation type="list" allowBlank="1" showInputMessage="1" showErrorMessage="1" sqref="A9:A488">
      <formula1>#REF!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傳統摔角</vt:lpstr>
      <vt:lpstr>傳統拔河男子組</vt:lpstr>
      <vt:lpstr>傳統拔河女子組</vt:lpstr>
      <vt:lpstr>傳統拔河混合組 </vt:lpstr>
      <vt:lpstr>傳統鋸木</vt:lpstr>
      <vt:lpstr>傳統狩獵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蕭玉玫</cp:lastModifiedBy>
  <dcterms:created xsi:type="dcterms:W3CDTF">2022-05-20T09:52:39Z</dcterms:created>
  <dcterms:modified xsi:type="dcterms:W3CDTF">2022-07-25T09:29:42Z</dcterms:modified>
</cp:coreProperties>
</file>